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静岡県卓球協会\大会\その他\"/>
    </mc:Choice>
  </mc:AlternateContent>
  <xr:revisionPtr revIDLastSave="0" documentId="13_ncr:1_{8C30022E-C940-422D-82E1-F0CDE140BA05}" xr6:coauthVersionLast="47" xr6:coauthVersionMax="47" xr10:uidLastSave="{00000000-0000-0000-0000-000000000000}"/>
  <bookViews>
    <workbookView xWindow="-108" yWindow="-108" windowWidth="23256" windowHeight="12576" xr2:uid="{00000000-000D-0000-FFFF-FFFF00000000}"/>
  </bookViews>
  <sheets>
    <sheet name="大会要項" sheetId="1" r:id="rId1"/>
    <sheet name="注意事項" sheetId="3" r:id="rId2"/>
    <sheet name="申込書" sheetId="2" r:id="rId3"/>
    <sheet name="健康調査一覧表" sheetId="5" r:id="rId4"/>
  </sheets>
  <definedNames>
    <definedName name="_xlnm.Print_Area" localSheetId="2">申込書!$A$1:$K$28</definedName>
    <definedName name="_xlnm.Print_Area" localSheetId="0">大会要項!$A$1:$K$56</definedName>
    <definedName name="_xlnm.Print_Area" localSheetId="1">注意事項!$A$1:$K$108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0" authorId="0" shapeId="0" xr:uid="{00000000-0006-0000-0100-000001000000}">
      <text>
        <r>
          <rPr>
            <sz val="12"/>
            <color indexed="81"/>
            <rFont val="ＭＳ Ｐゴシック"/>
            <family val="3"/>
            <charset val="128"/>
          </rPr>
          <t>参加人数を入力して下さい。右側に合計金額が表示されます。</t>
        </r>
      </text>
    </comment>
  </commentList>
</comments>
</file>

<file path=xl/sharedStrings.xml><?xml version="1.0" encoding="utf-8"?>
<sst xmlns="http://schemas.openxmlformats.org/spreadsheetml/2006/main" count="178" uniqueCount="172">
  <si>
    <t>静岡県卓球協会</t>
    <phoneticPr fontId="1"/>
  </si>
  <si>
    <t>１　主　催</t>
    <phoneticPr fontId="1"/>
  </si>
  <si>
    <t>２　主　管</t>
    <phoneticPr fontId="1"/>
  </si>
  <si>
    <t>静岡県卓球協会小学生委員会</t>
    <phoneticPr fontId="1"/>
  </si>
  <si>
    <t>午前８時３０分　開場</t>
    <phoneticPr fontId="1"/>
  </si>
  <si>
    <t>　　試合方法</t>
    <phoneticPr fontId="1"/>
  </si>
  <si>
    <t>②タイムアウト制は実施しません。</t>
    <phoneticPr fontId="1"/>
  </si>
  <si>
    <t>③各種目トーナメント方式で、５ゲームマッチ３ゲーム先取とします。</t>
    <phoneticPr fontId="1"/>
  </si>
  <si>
    <t>　但し、参加選手人数によりリーグ戦も併用します。</t>
    <phoneticPr fontId="1"/>
  </si>
  <si>
    <t>　但し、参加した選手は必ず日本卓球協会に登録をして下さい。</t>
    <phoneticPr fontId="1"/>
  </si>
  <si>
    <t>６００円/一人（当日現金でお支払い下さい。）</t>
    <phoneticPr fontId="1"/>
  </si>
  <si>
    <t>　　　出来る限りメールでの申し込みをお願いします。</t>
    <phoneticPr fontId="1"/>
  </si>
  <si>
    <t>yuzukichi4323@yahoo.co.jp</t>
    <phoneticPr fontId="1"/>
  </si>
  <si>
    <t>〒　４１７－０８０９　　富士市中野３８６－８</t>
    <phoneticPr fontId="1"/>
  </si>
  <si>
    <t>清水　敏朗</t>
    <phoneticPr fontId="1"/>
  </si>
  <si>
    <t>チーム名</t>
    <phoneticPr fontId="1"/>
  </si>
  <si>
    <t>（人数）</t>
    <phoneticPr fontId="1"/>
  </si>
  <si>
    <t>（合計金額）</t>
    <phoneticPr fontId="1"/>
  </si>
  <si>
    <t>進行お手伝い者名</t>
    <phoneticPr fontId="1"/>
  </si>
  <si>
    <t>種目</t>
    <phoneticPr fontId="1"/>
  </si>
  <si>
    <t>NO</t>
    <phoneticPr fontId="1"/>
  </si>
  <si>
    <t>氏名</t>
    <phoneticPr fontId="1"/>
  </si>
  <si>
    <t>戦績</t>
    <phoneticPr fontId="1"/>
  </si>
  <si>
    <t>の部</t>
    <phoneticPr fontId="1"/>
  </si>
  <si>
    <t>＊</t>
    <phoneticPr fontId="1"/>
  </si>
  <si>
    <t>申し込み責任者住所　〒</t>
    <phoneticPr fontId="1"/>
  </si>
  <si>
    <t>Eメール</t>
    <phoneticPr fontId="1"/>
  </si>
  <si>
    <t>FAX</t>
    <phoneticPr fontId="1"/>
  </si>
  <si>
    <t>TEL</t>
    <phoneticPr fontId="1"/>
  </si>
  <si>
    <t>申し込み</t>
    <phoneticPr fontId="1"/>
  </si>
  <si>
    <t>責任者</t>
    <phoneticPr fontId="1"/>
  </si>
  <si>
    <t>静岡県予選会参加申込書</t>
    <phoneticPr fontId="1"/>
  </si>
  <si>
    <t>生年月日（西暦）</t>
    <phoneticPr fontId="1"/>
  </si>
  <si>
    <t>参加料　＠６００円×</t>
    <phoneticPr fontId="1"/>
  </si>
  <si>
    <t>３　日　時</t>
    <phoneticPr fontId="1"/>
  </si>
  <si>
    <t>４　会　場</t>
    <phoneticPr fontId="1"/>
  </si>
  <si>
    <t>５　種　目</t>
    <phoneticPr fontId="1"/>
  </si>
  <si>
    <t>６　ルール及び</t>
    <phoneticPr fontId="1"/>
  </si>
  <si>
    <t>７　参加資格</t>
    <phoneticPr fontId="1"/>
  </si>
  <si>
    <t>８　参加料</t>
    <phoneticPr fontId="1"/>
  </si>
  <si>
    <t>９　申し込み</t>
    <phoneticPr fontId="1"/>
  </si>
  <si>
    <t>１０　本大会</t>
    <phoneticPr fontId="1"/>
  </si>
  <si>
    <t>１１　その他</t>
    <phoneticPr fontId="1"/>
  </si>
  <si>
    <t>０５４５－３５－５２６０、（携帯）０９０－９９００－０２５３</t>
    <rPh sb="14" eb="16">
      <t>ケイタイ</t>
    </rPh>
    <phoneticPr fontId="1"/>
  </si>
  <si>
    <t>①現行の日本卓球ルールで行います。</t>
    <rPh sb="2" eb="3">
      <t>コウ</t>
    </rPh>
    <phoneticPr fontId="1"/>
  </si>
  <si>
    <t>学年</t>
    <phoneticPr fontId="1"/>
  </si>
  <si>
    <t>※お手伝いの方は印鑑の
　　　　　　　　　　持参をお願いします。</t>
    <phoneticPr fontId="1"/>
  </si>
  <si>
    <t>用紙をコピーし部毎（①～②）に作成し提出して下さい。</t>
    <phoneticPr fontId="1"/>
  </si>
  <si>
    <t>戦績は県レベル以上で１年以内の最高位のものを記載してください。</t>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</si>
  <si>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</si>
  <si>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</si>
  <si>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</si>
  <si>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</si>
  <si>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t>
    <phoneticPr fontId="1"/>
  </si>
  <si>
    <t>試合中での入場ですが、応援等による入場はご遠慮下さい。</t>
    <phoneticPr fontId="1"/>
  </si>
  <si>
    <t>（１）</t>
    <phoneticPr fontId="1"/>
  </si>
  <si>
    <t>指導者・父兄・大会参加者は、各チームで毎日の健康調査などを行い、</t>
    <phoneticPr fontId="1"/>
  </si>
  <si>
    <t>大会前２週間の健康状態を把握し、健康調査一覧表及び健康調査票</t>
    <phoneticPr fontId="1"/>
  </si>
  <si>
    <t>をまとめて代表者が受付に提出する。</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</si>
  <si>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</si>
  <si>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</si>
  <si>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</si>
  <si>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</si>
  <si>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</si>
  <si>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</si>
  <si>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</si>
  <si>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</si>
  <si>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</si>
  <si>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</si>
  <si>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</si>
  <si>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</si>
  <si>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</si>
  <si>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</si>
  <si>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</si>
  <si>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</si>
  <si>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</si>
  <si>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</si>
  <si>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</si>
  <si>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</si>
  <si>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</si>
  <si>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</si>
  <si>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</si>
  <si>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</si>
  <si>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</si>
  <si>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</si>
  <si>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</si>
  <si>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試合開始前、昼食時など換気をします。</t>
    <rPh sb="0" eb="2">
      <t>シアイ</t>
    </rPh>
    <rPh sb="2" eb="4">
      <t>カイシ</t>
    </rPh>
    <rPh sb="4" eb="5">
      <t>マエ</t>
    </rPh>
    <rPh sb="6" eb="8">
      <t>チュウショク</t>
    </rPh>
    <rPh sb="8" eb="9">
      <t>ジ</t>
    </rPh>
    <rPh sb="11" eb="13">
      <t>カンキ</t>
    </rPh>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</si>
  <si>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</si>
  <si>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</si>
  <si>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</si>
  <si>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</si>
  <si>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</si>
  <si>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</si>
  <si>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</si>
  <si>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</si>
  <si>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</si>
  <si>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試合前後の握手による挨拶は行わない（礼のみ）。</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</si>
  <si>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</si>
  <si>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</si>
  <si>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</si>
  <si>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</si>
  <si>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</si>
  <si>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</si>
  <si>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</si>
  <si>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</si>
  <si>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</si>
  <si>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t>
    <phoneticPr fontId="1"/>
  </si>
  <si>
    <t>１階アリーナ内は、選手と、進行係、役員、選手１名につきアドバイザー1名のみで</t>
    <rPh sb="20" eb="22">
      <t>センシュ</t>
    </rPh>
    <rPh sb="23" eb="24">
      <t>メイ</t>
    </rPh>
    <rPh sb="34" eb="35">
      <t>メイ</t>
    </rPh>
    <phoneticPr fontId="1"/>
  </si>
  <si>
    <t>保護者、指導者は観覧席で距離を取って下さい。</t>
    <phoneticPr fontId="1"/>
  </si>
  <si>
    <t>（チーム毎で参加選手の数の違いによる拍手などによる選手への影響を考慮するため）</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</si>
  <si>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</si>
  <si>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</si>
  <si>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エディオンアリーナ大阪（大阪府立体育館）</t>
    <rPh sb="9" eb="11">
      <t>オオサカ</t>
    </rPh>
    <rPh sb="12" eb="19">
      <t>オオサカフリツタイイクカン</t>
    </rPh>
    <phoneticPr fontId="1"/>
  </si>
  <si>
    <t>当日の体温</t>
    <phoneticPr fontId="20"/>
  </si>
  <si>
    <t>健康調査一覧表（指導者・父兄・大会参加選手用）</t>
    <phoneticPr fontId="20"/>
  </si>
  <si>
    <t>チーム名</t>
    <phoneticPr fontId="20"/>
  </si>
  <si>
    <t>責任者</t>
    <phoneticPr fontId="20"/>
  </si>
  <si>
    <t>TEL</t>
    <phoneticPr fontId="20"/>
  </si>
  <si>
    <t>大会日</t>
    <phoneticPr fontId="20"/>
  </si>
  <si>
    <t>大会会場</t>
    <phoneticPr fontId="20"/>
  </si>
  <si>
    <t>・大会前２週間における以下の事項の有無の確認
（有りの場合○、無しの場合×を記入</t>
    <phoneticPr fontId="20"/>
  </si>
  <si>
    <t>NO</t>
    <phoneticPr fontId="20"/>
  </si>
  <si>
    <t>年齢</t>
    <phoneticPr fontId="20"/>
  </si>
  <si>
    <t>氏名</t>
    <phoneticPr fontId="20"/>
  </si>
  <si>
    <t>発熱</t>
    <phoneticPr fontId="20"/>
  </si>
  <si>
    <t>風邪の
症状</t>
    <phoneticPr fontId="20"/>
  </si>
  <si>
    <t>だるさ
息苦しさ</t>
    <phoneticPr fontId="20"/>
  </si>
  <si>
    <t>臭覚
味覚異常</t>
    <phoneticPr fontId="20"/>
  </si>
  <si>
    <t>感染者との
濃厚接触</t>
    <phoneticPr fontId="20"/>
  </si>
  <si>
    <t>渡航歴等</t>
    <phoneticPr fontId="20"/>
  </si>
  <si>
    <t>①プレー中のケガ等については応急手当はするが、その後の処置については、責任は負わない。</t>
    <phoneticPr fontId="1"/>
  </si>
  <si>
    <t>マスク着用にて体育館入り口で、検温、手指の消毒をして体育館に入館してください。</t>
    <rPh sb="3" eb="5">
      <t>チャクヨウ</t>
    </rPh>
    <rPh sb="7" eb="11">
      <t>タイイクカンイ</t>
    </rPh>
    <rPh sb="12" eb="13">
      <t>グチ</t>
    </rPh>
    <rPh sb="15" eb="17">
      <t>ケンオン</t>
    </rPh>
    <rPh sb="18" eb="20">
      <t>テユビ</t>
    </rPh>
    <rPh sb="21" eb="23">
      <t>ショウドク</t>
    </rPh>
    <rPh sb="26" eb="29">
      <t>タイイクカン</t>
    </rPh>
    <rPh sb="30" eb="32">
      <t>ニュウカン</t>
    </rPh>
    <phoneticPr fontId="1"/>
  </si>
  <si>
    <t>体育館に入館したら速やかに、入り口東側階段より観覧席に各自距離を取って着席のうえ待機してください。</t>
    <rPh sb="14" eb="15">
      <t>イ</t>
    </rPh>
    <rPh sb="16" eb="19">
      <t>グチヒガシガワ</t>
    </rPh>
    <rPh sb="19" eb="21">
      <t>カイダン</t>
    </rPh>
    <phoneticPr fontId="1"/>
  </si>
  <si>
    <t>磐田市総合体育館</t>
    <rPh sb="0" eb="8">
      <t>イワタシソウゴウタイイクカン</t>
    </rPh>
    <phoneticPr fontId="1"/>
  </si>
  <si>
    <t>①ホープス男子シングルス　　（５，６年生）</t>
    <phoneticPr fontId="1"/>
  </si>
  <si>
    <t>②ホープス女子シングルス　　（５，６年生）</t>
    <phoneticPr fontId="1"/>
  </si>
  <si>
    <t>③カブ男子シングルス　　　　　（３，４年生）</t>
    <rPh sb="3" eb="5">
      <t>ダンシ</t>
    </rPh>
    <rPh sb="19" eb="21">
      <t>ネンセイ</t>
    </rPh>
    <phoneticPr fontId="1"/>
  </si>
  <si>
    <t>④カブ女子シングルス　　　　　（３，４年生）</t>
    <rPh sb="3" eb="5">
      <t>ジョシ</t>
    </rPh>
    <rPh sb="19" eb="21">
      <t>ネンセイ</t>
    </rPh>
    <phoneticPr fontId="1"/>
  </si>
  <si>
    <t>④使用球　　ニッタク抗菌４０ｍｍホワイトボール使用球</t>
    <phoneticPr fontId="1"/>
  </si>
  <si>
    <t>①令和４年度日本卓球協会、静岡県卓球協会登録選手</t>
    <rPh sb="1" eb="3">
      <t>レイワ</t>
    </rPh>
    <phoneticPr fontId="1"/>
  </si>
  <si>
    <t>令和４年９月１０日（土）　必着　</t>
    <rPh sb="0" eb="2">
      <t>レイワ</t>
    </rPh>
    <rPh sb="10" eb="11">
      <t>ド</t>
    </rPh>
    <phoneticPr fontId="1"/>
  </si>
  <si>
    <t>令和５年１月4日（木）・5日（金）</t>
    <rPh sb="0" eb="2">
      <t>レイワ</t>
    </rPh>
    <rPh sb="3" eb="4">
      <t>ネン</t>
    </rPh>
    <rPh sb="5" eb="6">
      <t>ガツ</t>
    </rPh>
    <rPh sb="7" eb="8">
      <t>カ</t>
    </rPh>
    <rPh sb="9" eb="10">
      <t>モク</t>
    </rPh>
    <rPh sb="13" eb="14">
      <t>カ</t>
    </rPh>
    <rPh sb="15" eb="16">
      <t>キン</t>
    </rPh>
    <phoneticPr fontId="1"/>
  </si>
  <si>
    <t>東京武道館　　東京都足立区綾瀬3丁目２０-１　TEL 03(5697)2111</t>
    <rPh sb="0" eb="5">
      <t>トウキョウブドウカン</t>
    </rPh>
    <rPh sb="7" eb="10">
      <t>トウキョウト</t>
    </rPh>
    <rPh sb="10" eb="13">
      <t>アダチク</t>
    </rPh>
    <rPh sb="13" eb="15">
      <t>アヤセ</t>
    </rPh>
    <rPh sb="16" eb="18">
      <t>チョウメ</t>
    </rPh>
    <phoneticPr fontId="1"/>
  </si>
  <si>
    <t>第７６回東京卓球選手権（ホープスの部　カブの部）　兼
第６２回大阪国際オープン卓球選手権大会（ホープスの部）　静岡県予選会</t>
    <rPh sb="0" eb="1">
      <t>ダイ</t>
    </rPh>
    <rPh sb="3" eb="4">
      <t>カイ</t>
    </rPh>
    <rPh sb="4" eb="11">
      <t>トウキョウタッキュウセンシュケン</t>
    </rPh>
    <rPh sb="17" eb="18">
      <t>ブ</t>
    </rPh>
    <rPh sb="22" eb="23">
      <t>ブ</t>
    </rPh>
    <rPh sb="25" eb="26">
      <t>ケン</t>
    </rPh>
    <rPh sb="27" eb="28">
      <t>ダイ</t>
    </rPh>
    <rPh sb="30" eb="31">
      <t>カイ</t>
    </rPh>
    <rPh sb="31" eb="33">
      <t>オオサカ</t>
    </rPh>
    <rPh sb="33" eb="35">
      <t>コクサイ</t>
    </rPh>
    <rPh sb="39" eb="46">
      <t>タッキュウセンシュケンタイカイ</t>
    </rPh>
    <rPh sb="52" eb="53">
      <t>ブ</t>
    </rPh>
    <rPh sb="55" eb="57">
      <t>シズオカ</t>
    </rPh>
    <rPh sb="57" eb="58">
      <t>ケン</t>
    </rPh>
    <rPh sb="58" eb="60">
      <t>ヨセン</t>
    </rPh>
    <rPh sb="60" eb="61">
      <t>カイ</t>
    </rPh>
    <phoneticPr fontId="1"/>
  </si>
  <si>
    <t>令和４年10月８日（土）</t>
    <rPh sb="0" eb="2">
      <t>レイワ</t>
    </rPh>
    <rPh sb="10" eb="11">
      <t>ド</t>
    </rPh>
    <phoneticPr fontId="1"/>
  </si>
  <si>
    <t>⑤バンビ男子シングルス　　　（２年生以下）（※バンビ台は使用しない）</t>
    <rPh sb="4" eb="6">
      <t>ダンシ</t>
    </rPh>
    <rPh sb="16" eb="20">
      <t>ネンセイイカ</t>
    </rPh>
    <rPh sb="26" eb="27">
      <t>ダイ</t>
    </rPh>
    <rPh sb="28" eb="30">
      <t>シヨウ</t>
    </rPh>
    <phoneticPr fontId="1"/>
  </si>
  <si>
    <t>⑥バンビ女子シングルス　　　（２年生以下）（※バンビ台は使用しない）</t>
    <rPh sb="4" eb="6">
      <t>ジョシ</t>
    </rPh>
    <rPh sb="16" eb="20">
      <t>ネンセイイカ</t>
    </rPh>
    <phoneticPr fontId="1"/>
  </si>
  <si>
    <t>※本大会出場枠　ホープス男女（５，６年）各２名、カブ男女（3，4年）各２名</t>
    <rPh sb="1" eb="4">
      <t>ホンタイカイ</t>
    </rPh>
    <rPh sb="4" eb="7">
      <t>シュツジョウワク</t>
    </rPh>
    <rPh sb="12" eb="14">
      <t>ダンジョ</t>
    </rPh>
    <rPh sb="18" eb="19">
      <t>ネン</t>
    </rPh>
    <rPh sb="20" eb="21">
      <t>カク</t>
    </rPh>
    <rPh sb="22" eb="23">
      <t>メイ</t>
    </rPh>
    <rPh sb="26" eb="28">
      <t>ダンジョ</t>
    </rPh>
    <rPh sb="32" eb="33">
      <t>ネン</t>
    </rPh>
    <rPh sb="34" eb="35">
      <t>カク</t>
    </rPh>
    <rPh sb="36" eb="37">
      <t>メイ</t>
    </rPh>
    <phoneticPr fontId="1"/>
  </si>
  <si>
    <t>第７６回　東京卓球選手権（ホープス・カブの部）</t>
    <rPh sb="0" eb="1">
      <t>ダイ</t>
    </rPh>
    <rPh sb="3" eb="4">
      <t>カイ</t>
    </rPh>
    <rPh sb="5" eb="7">
      <t>トウキョウ</t>
    </rPh>
    <rPh sb="7" eb="9">
      <t>タッキュウ</t>
    </rPh>
    <rPh sb="9" eb="12">
      <t>センシュケン</t>
    </rPh>
    <rPh sb="21" eb="22">
      <t>ブ</t>
    </rPh>
    <phoneticPr fontId="1"/>
  </si>
  <si>
    <t>第６２回　大阪国際オープン卓球大会</t>
    <rPh sb="0" eb="1">
      <t>ダイ</t>
    </rPh>
    <rPh sb="3" eb="4">
      <t>カイ</t>
    </rPh>
    <rPh sb="5" eb="9">
      <t>オオサカコクサイ</t>
    </rPh>
    <rPh sb="13" eb="17">
      <t>タッキュウタイカイ</t>
    </rPh>
    <phoneticPr fontId="1"/>
  </si>
  <si>
    <t>令和５年２月１７日（金）～１９日（日）</t>
    <rPh sb="0" eb="2">
      <t>レイワ</t>
    </rPh>
    <rPh sb="3" eb="4">
      <t>ネン</t>
    </rPh>
    <rPh sb="5" eb="6">
      <t>ガツ</t>
    </rPh>
    <rPh sb="8" eb="9">
      <t>ニチ</t>
    </rPh>
    <rPh sb="10" eb="11">
      <t>キン</t>
    </rPh>
    <rPh sb="15" eb="16">
      <t>ヒ</t>
    </rPh>
    <rPh sb="17" eb="18">
      <t>ニチ</t>
    </rPh>
    <phoneticPr fontId="1"/>
  </si>
  <si>
    <t>※本大会出場枠はホープス男女各６名（２０１０年（平成２２年）４月２日以降に生まれたもの</t>
    <rPh sb="1" eb="4">
      <t>ホンタイカイ</t>
    </rPh>
    <rPh sb="4" eb="7">
      <t>シュツジョウワク</t>
    </rPh>
    <rPh sb="12" eb="14">
      <t>ダンジョ</t>
    </rPh>
    <rPh sb="22" eb="23">
      <t>ネン</t>
    </rPh>
    <rPh sb="24" eb="26">
      <t>ヘイセイ</t>
    </rPh>
    <rPh sb="28" eb="29">
      <t>ネン</t>
    </rPh>
    <rPh sb="31" eb="32">
      <t>ガツ</t>
    </rPh>
    <rPh sb="33" eb="34">
      <t>カ</t>
    </rPh>
    <rPh sb="34" eb="36">
      <t>イコウ</t>
    </rPh>
    <rPh sb="37" eb="38">
      <t>ウ</t>
    </rPh>
    <phoneticPr fontId="1"/>
  </si>
  <si>
    <t>（本大会の要項がまだ出ていないため変更の可能性あり）</t>
  </si>
  <si>
    <t>推薦選手　花沢　夏琳（よ～じ道場）、岩見　香蓮（徳増卓球クラブ）（現時点で県卓推薦）</t>
    <rPh sb="0" eb="4">
      <t>スイセンセンシュ</t>
    </rPh>
    <rPh sb="5" eb="7">
      <t>ハナザワ</t>
    </rPh>
    <rPh sb="8" eb="9">
      <t>ナツ</t>
    </rPh>
    <rPh sb="9" eb="10">
      <t>リン</t>
    </rPh>
    <rPh sb="14" eb="16">
      <t>ドウジョウ</t>
    </rPh>
    <rPh sb="18" eb="20">
      <t>イワミ</t>
    </rPh>
    <rPh sb="24" eb="28">
      <t>トクマスタッキュウ</t>
    </rPh>
    <rPh sb="33" eb="36">
      <t>ゲンジテン</t>
    </rPh>
    <rPh sb="37" eb="39">
      <t>ケンタク</t>
    </rPh>
    <rPh sb="39" eb="41">
      <t>スイセン</t>
    </rPh>
    <phoneticPr fontId="1"/>
  </si>
  <si>
    <t>無条件出場選手　花沢　夏琳（よ～じ道場）、岩見　香蓮（徳増卓球クラブ）</t>
    <rPh sb="0" eb="3">
      <t>ムジョウケン</t>
    </rPh>
    <rPh sb="3" eb="5">
      <t>シュツジョウ</t>
    </rPh>
    <rPh sb="5" eb="7">
      <t>センシュ</t>
    </rPh>
    <rPh sb="8" eb="10">
      <t>ハナザワ</t>
    </rPh>
    <rPh sb="11" eb="12">
      <t>ナツ</t>
    </rPh>
    <rPh sb="12" eb="13">
      <t>リン</t>
    </rPh>
    <rPh sb="17" eb="19">
      <t>ドウジョウ</t>
    </rPh>
    <rPh sb="21" eb="23">
      <t>イワミ</t>
    </rPh>
    <rPh sb="27" eb="31">
      <t>トクマスタッキュウ</t>
    </rPh>
    <phoneticPr fontId="1"/>
  </si>
  <si>
    <t>無条件出場選手の２名は、予選当日本大会の申し込みを行ってください。</t>
    <rPh sb="0" eb="3">
      <t>ムジョウケン</t>
    </rPh>
    <rPh sb="3" eb="5">
      <t>シュツジョウ</t>
    </rPh>
    <rPh sb="5" eb="7">
      <t>センシュ</t>
    </rPh>
    <rPh sb="9" eb="10">
      <t>メイ</t>
    </rPh>
    <rPh sb="12" eb="16">
      <t>ヨセントウジツ</t>
    </rPh>
    <rPh sb="16" eb="19">
      <t>ホンタイカイ</t>
    </rPh>
    <rPh sb="20" eb="21">
      <t>モウ</t>
    </rPh>
    <rPh sb="22" eb="23">
      <t>コ</t>
    </rPh>
    <rPh sb="25" eb="26">
      <t>オコナ</t>
    </rPh>
    <phoneticPr fontId="1"/>
  </si>
  <si>
    <t>推薦選手の２名は、予選当日本大会の申し込みを行ってください。</t>
    <rPh sb="0" eb="2">
      <t>スイセン</t>
    </rPh>
    <rPh sb="2" eb="4">
      <t>センシュ</t>
    </rPh>
    <rPh sb="6" eb="7">
      <t>メイ</t>
    </rPh>
    <rPh sb="9" eb="13">
      <t>ヨセントウジツ</t>
    </rPh>
    <rPh sb="13" eb="16">
      <t>ホンタイカイ</t>
    </rPh>
    <rPh sb="17" eb="18">
      <t>モウ</t>
    </rPh>
    <rPh sb="19" eb="20">
      <t>コ</t>
    </rPh>
    <rPh sb="22" eb="23">
      <t>オコナ</t>
    </rPh>
    <phoneticPr fontId="1"/>
  </si>
  <si>
    <t>本大会参加料　２,０００円</t>
    <rPh sb="0" eb="6">
      <t>ホンタイカイサンカリョウ</t>
    </rPh>
    <rPh sb="12" eb="13">
      <t>エン</t>
    </rPh>
    <phoneticPr fontId="1"/>
  </si>
  <si>
    <t>本大会参加料　１,５００円</t>
    <rPh sb="0" eb="6">
      <t>ホンタイカイサンカリョウ</t>
    </rPh>
    <rPh sb="12" eb="13">
      <t>エン</t>
    </rPh>
    <phoneticPr fontId="1"/>
  </si>
  <si>
    <t>各チームの代表者が、健康調査一覧表を持って受付してください。</t>
    <phoneticPr fontId="1"/>
  </si>
  <si>
    <t>健康調査票、体温測定を忘れた方は進行席にて検温、の記入をして下さい。</t>
    <phoneticPr fontId="1"/>
  </si>
  <si>
    <t>止む終えず入場する際は、体育館入口での受付で健康調査一覧表の記入と検温を実施してください。</t>
    <rPh sb="26" eb="29">
      <t>イチランヒョウ</t>
    </rPh>
    <phoneticPr fontId="1"/>
  </si>
  <si>
    <t>受付は、健康調査一覧表の提出で行う。</t>
    <phoneticPr fontId="1"/>
  </si>
  <si>
    <t>試合中の応援は出来る限り小さな声で、拍手等でお願いします。</t>
    <rPh sb="7" eb="9">
      <t>デキ</t>
    </rPh>
    <rPh sb="10" eb="11">
      <t>カギ</t>
    </rPh>
    <rPh sb="12" eb="13">
      <t>チイ</t>
    </rPh>
    <rPh sb="15" eb="16">
      <t>コエ</t>
    </rPh>
    <rPh sb="20" eb="21">
      <t>ナド</t>
    </rPh>
    <phoneticPr fontId="1"/>
  </si>
  <si>
    <t>第７６回東京卓球選手権（ホープスの部　カブの部）　兼
第６２回大阪国際オープン卓球選手権大会（ホープスの部）</t>
    <rPh sb="0" eb="1">
      <t>ダイ</t>
    </rPh>
    <rPh sb="3" eb="4">
      <t>カイ</t>
    </rPh>
    <rPh sb="4" eb="11">
      <t>トウキョウタッキュウセンシュケン</t>
    </rPh>
    <rPh sb="17" eb="18">
      <t>ブ</t>
    </rPh>
    <rPh sb="22" eb="23">
      <t>ブ</t>
    </rPh>
    <rPh sb="25" eb="26">
      <t>ケン</t>
    </rPh>
    <rPh sb="27" eb="28">
      <t>ダイ</t>
    </rPh>
    <rPh sb="30" eb="31">
      <t>カイ</t>
    </rPh>
    <rPh sb="31" eb="33">
      <t>オオサカ</t>
    </rPh>
    <rPh sb="33" eb="35">
      <t>コクサイ</t>
    </rPh>
    <rPh sb="39" eb="46">
      <t>タッキュウセンシュケンタイカイ</t>
    </rPh>
    <rPh sb="52" eb="53">
      <t>ブ</t>
    </rPh>
    <phoneticPr fontId="1"/>
  </si>
  <si>
    <t>学年は４月以降の新学年を記載し、令和４年度日本卓球協会登録予定選手とします。</t>
    <rPh sb="16" eb="18">
      <t>レイワ</t>
    </rPh>
    <phoneticPr fontId="1"/>
  </si>
  <si>
    <t>②駐車場については後日案内いたしますが、なるべく公共機関を利用して下さい。</t>
    <rPh sb="1" eb="4">
      <t>チュウシャジョウ</t>
    </rPh>
    <rPh sb="9" eb="11">
      <t>ゴジツ</t>
    </rPh>
    <rPh sb="11" eb="13">
      <t>アンナイ</t>
    </rPh>
    <phoneticPr fontId="1"/>
  </si>
  <si>
    <t>　磐田市見附４０７５-１　tel 0538-32-4236</t>
    <rPh sb="1" eb="3">
      <t>イワタ</t>
    </rPh>
    <rPh sb="3" eb="4">
      <t>シ</t>
    </rPh>
    <rPh sb="4" eb="6">
      <t>ミツケ</t>
    </rPh>
    <phoneticPr fontId="1"/>
  </si>
  <si>
    <t>※バンビ男女については東京卓球選手権には出場出来ない。</t>
    <rPh sb="4" eb="6">
      <t>ダンジョ</t>
    </rPh>
    <rPh sb="11" eb="18">
      <t>トウキョウタッキュウセンシュケン</t>
    </rPh>
    <rPh sb="20" eb="22">
      <t>シュツジョウ</t>
    </rPh>
    <rPh sb="22" eb="24">
      <t>デキ</t>
    </rPh>
    <phoneticPr fontId="1"/>
  </si>
  <si>
    <t>※必ず、属する学年の種目に申し込みしてください。</t>
    <phoneticPr fontId="1"/>
  </si>
  <si>
    <t>2022年10月8日（土）</t>
    <rPh sb="11" eb="12">
      <t>ド</t>
    </rPh>
    <phoneticPr fontId="20"/>
  </si>
  <si>
    <t>磐田市総合体育館</t>
    <rPh sb="0" eb="8">
      <t>イワタシソウゴウタイイクカン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</si>
</sst>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b/>
      <sz val="11"/>
      <name val="ＭＳ Ｐゴシック"/>
      <family val="3"/>
      <charset val="128"/>
      <scheme val="minor"/>
    </font>
    <font>
      <b/>
      <u/>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3"/>
      <color theme="1"/>
      <name val="ＭＳ Ｐゴシック"/>
      <family val="3"/>
      <charset val="128"/>
      <scheme val="minor"/>
    </font>
    <font>
      <u/>
      <sz val="16"/>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u val="double"/>
      <sz val="11"/>
      <name val="ＭＳ Ｐゴシック"/>
      <family val="3"/>
      <charset val="128"/>
      <scheme val="minor"/>
    </font>
    <font>
      <sz val="6"/>
      <name val="ＭＳ Ｐゴシック"/>
      <family val="3"/>
      <charset val="128"/>
    </font>
    <font>
      <sz val="9"/>
      <color theme="1"/>
      <name val="ＭＳ Ｐゴシック"/>
      <family val="3"/>
      <charset val="128"/>
      <scheme val="minor"/>
    </font>
    <font>
      <sz val="11"/>
      <color theme="1"/>
      <name val="HGPｺﾞｼｯｸM"/>
      <family val="3"/>
      <charset val="128"/>
    </font>
    <font>
      <b/>
      <sz val="14"/>
      <color theme="1"/>
      <name val="ＭＳ Ｐゴシック"/>
      <family val="3"/>
      <charset val="128"/>
      <scheme val="minor"/>
    </font>
    <font>
      <i/>
      <sz val="11"/>
      <color theme="1"/>
      <name val="ＭＳ Ｐゴシック"/>
      <family val="3"/>
      <charset val="128"/>
      <scheme val="minor"/>
    </font>
    <font>
      <i/>
      <sz val="11"/>
      <name val="ＭＳ Ｐゴシック"/>
      <family val="3"/>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4" fillId="0" borderId="0">
      <alignment vertical="center"/>
    </xf>
  </cellStyleXfs>
  <cellXfs count="84">
    <xf numFmtId="0" fontId="0" fillId="0" borderId="0" xfId="0">
      <alignmen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3" fillId="0" borderId="4" xfId="0" applyFont="1" applyBorder="1">
      <alignment vertical="center"/>
    </xf>
    <xf numFmtId="0" fontId="7" fillId="0" borderId="1" xfId="0" applyFont="1" applyBorder="1">
      <alignment vertical="center"/>
    </xf>
    <xf numFmtId="0" fontId="7" fillId="0" borderId="0" xfId="0" applyFont="1" applyAlignment="1">
      <alignment horizontal="righ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13" xfId="0" applyFont="1" applyBorder="1">
      <alignment vertical="center"/>
    </xf>
    <xf numFmtId="0" fontId="7" fillId="0" borderId="9" xfId="0"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2" xfId="0" applyFont="1" applyBorder="1">
      <alignment vertical="center"/>
    </xf>
    <xf numFmtId="0" fontId="6" fillId="0" borderId="9" xfId="0" applyFont="1" applyBorder="1">
      <alignment vertical="center"/>
    </xf>
    <xf numFmtId="0" fontId="8" fillId="0" borderId="0" xfId="0" applyFont="1" applyAlignment="1">
      <alignment horizontal="center" vertical="center" shrinkToFit="1"/>
    </xf>
    <xf numFmtId="0" fontId="0" fillId="0" borderId="0" xfId="0" applyFont="1">
      <alignment vertical="center"/>
    </xf>
    <xf numFmtId="0" fontId="10" fillId="0" borderId="0" xfId="0" applyFont="1">
      <alignment vertical="center"/>
    </xf>
    <xf numFmtId="0" fontId="11" fillId="0" borderId="0" xfId="1" applyFont="1">
      <alignment vertical="center"/>
    </xf>
    <xf numFmtId="0" fontId="12" fillId="0" borderId="0" xfId="0" applyFont="1">
      <alignment vertical="center"/>
    </xf>
    <xf numFmtId="0" fontId="13" fillId="0" borderId="0" xfId="0" applyFont="1">
      <alignment vertical="center"/>
    </xf>
    <xf numFmtId="0" fontId="2" fillId="0" borderId="0" xfId="1">
      <alignment vertical="center"/>
    </xf>
    <xf numFmtId="0" fontId="7" fillId="0" borderId="3" xfId="0" applyFont="1" applyBorder="1" applyAlignment="1">
      <alignment vertical="center" shrinkToFit="1"/>
    </xf>
    <xf numFmtId="0" fontId="7" fillId="0" borderId="0" xfId="0" applyFont="1" applyBorder="1">
      <alignment vertical="center"/>
    </xf>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vertical="center" shrinkToFit="1"/>
    </xf>
    <xf numFmtId="0" fontId="15" fillId="0" borderId="0" xfId="2" applyFont="1">
      <alignment vertical="center"/>
    </xf>
    <xf numFmtId="0" fontId="3" fillId="0" borderId="0" xfId="2" applyFont="1" applyAlignment="1">
      <alignment horizontal="right" vertical="center"/>
    </xf>
    <xf numFmtId="0" fontId="16" fillId="0" borderId="0" xfId="2" applyFont="1">
      <alignment vertical="center"/>
    </xf>
    <xf numFmtId="0" fontId="3" fillId="0" borderId="0" xfId="2" applyFont="1">
      <alignment vertical="center"/>
    </xf>
    <xf numFmtId="0" fontId="12" fillId="0" borderId="0" xfId="2" applyFont="1" applyAlignment="1">
      <alignment horizontal="right" vertical="center"/>
    </xf>
    <xf numFmtId="0" fontId="12" fillId="0" borderId="0" xfId="2" applyFont="1">
      <alignment vertical="center"/>
    </xf>
    <xf numFmtId="0" fontId="17" fillId="0" borderId="0" xfId="2" applyFont="1">
      <alignment vertical="center"/>
    </xf>
    <xf numFmtId="0" fontId="12" fillId="0" borderId="0" xfId="2" quotePrefix="1" applyFont="1">
      <alignment vertical="center"/>
    </xf>
    <xf numFmtId="0" fontId="3" fillId="0" borderId="0" xfId="2" quotePrefix="1" applyFont="1">
      <alignment vertical="center"/>
    </xf>
    <xf numFmtId="0" fontId="19" fillId="0" borderId="0" xfId="2" applyFont="1">
      <alignment vertical="center"/>
    </xf>
    <xf numFmtId="0" fontId="7" fillId="0" borderId="0" xfId="0" applyFont="1">
      <alignment vertical="center"/>
    </xf>
    <xf numFmtId="0" fontId="0" fillId="0" borderId="3" xfId="0" applyBorder="1">
      <alignment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0" xfId="0" applyFont="1" applyAlignment="1">
      <alignment horizontal="center" vertical="center"/>
    </xf>
    <xf numFmtId="0" fontId="22" fillId="0" borderId="0" xfId="0" applyFont="1">
      <alignment vertical="center"/>
    </xf>
    <xf numFmtId="0" fontId="8" fillId="0" borderId="0" xfId="0" applyFont="1" applyAlignment="1">
      <alignment horizontal="center" vertical="center" shrinkToFit="1"/>
    </xf>
    <xf numFmtId="0" fontId="18" fillId="0" borderId="0" xfId="2" applyFont="1" applyAlignment="1">
      <alignment horizontal="left" vertical="center"/>
    </xf>
    <xf numFmtId="0" fontId="6" fillId="0" borderId="0" xfId="0" applyFont="1" applyAlignment="1">
      <alignment horizontal="left" vertical="center" shrinkToFi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7" fillId="0" borderId="3" xfId="0" applyFont="1" applyBorder="1" applyAlignment="1">
      <alignment horizontal="center" vertical="center"/>
    </xf>
    <xf numFmtId="5" fontId="7" fillId="0" borderId="3" xfId="0" applyNumberFormat="1"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8" fillId="0" borderId="0" xfId="0" applyFont="1" applyAlignment="1">
      <alignment horizontal="center" vertical="center" wrapText="1" shrinkToFit="1"/>
    </xf>
    <xf numFmtId="0" fontId="23" fillId="0" borderId="0" xfId="0" applyFont="1" applyAlignment="1">
      <alignment horizontal="center" vertical="center" wrapText="1" shrinkToFit="1"/>
    </xf>
    <xf numFmtId="0" fontId="24" fillId="0" borderId="0" xfId="0" applyFont="1">
      <alignment vertical="center"/>
    </xf>
    <xf numFmtId="0" fontId="25" fillId="0" borderId="0" xfId="0" applyFont="1">
      <alignment vertical="center"/>
    </xf>
    <xf numFmtId="0" fontId="0" fillId="0" borderId="3" xfId="0" applyBorder="1" applyAlignment="1">
      <alignment horizontal="center" vertical="center" shrinkToFit="1"/>
    </xf>
  </cellXfs>
  <cellStyles count="3">
    <cellStyle name="ハイパーリンク" xfId="1" builtinId="8"/>
    <cellStyle name="標準" xfId="0" builtinId="0"/>
    <cellStyle name="標準 4" xfId="2" xr:uid="{9652F89E-E7AC-4E3F-8865-DF3302AD2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0</xdr:colOff>
      <xdr:row>9</xdr:row>
      <xdr:rowOff>66675</xdr:rowOff>
    </xdr:from>
    <xdr:ext cx="325730"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88820" y="247459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4"/>
  <sheetViews>
    <sheetView tabSelected="1" zoomScaleNormal="100" workbookViewId="0">
      <selection activeCell="J18" sqref="J18"/>
    </sheetView>
  </sheetViews>
  <sheetFormatPr defaultRowHeight="13.2" x14ac:dyDescent="0.2"/>
  <cols>
    <col min="2" max="2" width="5.6640625" customWidth="1"/>
    <col min="3" max="3" width="11.33203125" customWidth="1"/>
    <col min="11" max="11" width="12.109375" customWidth="1"/>
  </cols>
  <sheetData>
    <row r="1" spans="1:16" ht="55.2" customHeight="1" x14ac:dyDescent="0.2">
      <c r="A1" s="80" t="s">
        <v>143</v>
      </c>
      <c r="B1" s="80"/>
      <c r="C1" s="80"/>
      <c r="D1" s="80"/>
      <c r="E1" s="80"/>
      <c r="F1" s="80"/>
      <c r="G1" s="80"/>
      <c r="H1" s="80"/>
      <c r="I1" s="80"/>
      <c r="J1" s="80"/>
      <c r="K1" s="80"/>
    </row>
    <row r="2" spans="1:16" ht="9.9" customHeight="1" x14ac:dyDescent="0.2">
      <c r="A2" s="31"/>
      <c r="B2" s="31"/>
      <c r="C2" s="31"/>
      <c r="D2" s="31"/>
      <c r="E2" s="31"/>
      <c r="F2" s="31"/>
      <c r="G2" s="31"/>
      <c r="H2" s="31"/>
      <c r="I2" s="31"/>
      <c r="J2" s="31"/>
      <c r="K2" s="31"/>
    </row>
    <row r="3" spans="1:16" s="32" customFormat="1" ht="19.95" customHeight="1" x14ac:dyDescent="0.2">
      <c r="A3" s="32" t="s">
        <v>1</v>
      </c>
      <c r="C3" s="32" t="s">
        <v>0</v>
      </c>
    </row>
    <row r="4" spans="1:16" s="32" customFormat="1" ht="19.95" customHeight="1" x14ac:dyDescent="0.2">
      <c r="A4" s="32" t="s">
        <v>2</v>
      </c>
      <c r="C4" s="32" t="s">
        <v>3</v>
      </c>
    </row>
    <row r="5" spans="1:16" s="32" customFormat="1" ht="19.95" customHeight="1" x14ac:dyDescent="0.2">
      <c r="A5" s="32" t="s">
        <v>34</v>
      </c>
      <c r="C5" s="32" t="s">
        <v>144</v>
      </c>
      <c r="F5" s="32" t="s">
        <v>4</v>
      </c>
    </row>
    <row r="6" spans="1:16" s="32" customFormat="1" ht="10.050000000000001" customHeight="1" x14ac:dyDescent="0.2"/>
    <row r="7" spans="1:16" s="32" customFormat="1" ht="19.95" customHeight="1" x14ac:dyDescent="0.2">
      <c r="A7" s="32" t="s">
        <v>35</v>
      </c>
      <c r="C7" s="32" t="s">
        <v>133</v>
      </c>
      <c r="E7" t="s">
        <v>167</v>
      </c>
      <c r="F7" s="58"/>
      <c r="G7" s="58"/>
      <c r="H7" s="58"/>
      <c r="J7" s="58"/>
      <c r="K7" s="58"/>
      <c r="P7" s="58"/>
    </row>
    <row r="8" spans="1:16" s="32" customFormat="1" ht="19.95" customHeight="1" x14ac:dyDescent="0.2">
      <c r="C8"/>
      <c r="E8" s="58"/>
      <c r="F8" s="58"/>
      <c r="G8" s="58"/>
      <c r="H8" s="58"/>
      <c r="J8" s="58"/>
      <c r="K8" s="58"/>
      <c r="P8" s="58"/>
    </row>
    <row r="9" spans="1:16" s="32" customFormat="1" ht="19.95" customHeight="1" x14ac:dyDescent="0.2">
      <c r="A9" s="32" t="s">
        <v>36</v>
      </c>
      <c r="C9" s="32" t="s">
        <v>134</v>
      </c>
    </row>
    <row r="10" spans="1:16" s="32" customFormat="1" ht="19.95" customHeight="1" x14ac:dyDescent="0.2">
      <c r="C10" s="32" t="s">
        <v>135</v>
      </c>
    </row>
    <row r="11" spans="1:16" s="32" customFormat="1" ht="19.95" customHeight="1" x14ac:dyDescent="0.2">
      <c r="C11" s="32" t="s">
        <v>136</v>
      </c>
    </row>
    <row r="12" spans="1:16" s="32" customFormat="1" ht="19.95" customHeight="1" x14ac:dyDescent="0.2">
      <c r="C12" s="32" t="s">
        <v>137</v>
      </c>
    </row>
    <row r="13" spans="1:16" s="32" customFormat="1" ht="19.95" customHeight="1" x14ac:dyDescent="0.2">
      <c r="C13" s="32" t="s">
        <v>145</v>
      </c>
    </row>
    <row r="14" spans="1:16" s="32" customFormat="1" ht="19.95" customHeight="1" x14ac:dyDescent="0.2">
      <c r="C14" s="32" t="s">
        <v>146</v>
      </c>
    </row>
    <row r="15" spans="1:16" s="32" customFormat="1" ht="19.95" customHeight="1" x14ac:dyDescent="0.2">
      <c r="C15" s="36" t="s">
        <v>169</v>
      </c>
    </row>
    <row r="16" spans="1:16" s="32" customFormat="1" ht="19.95" customHeight="1" x14ac:dyDescent="0.2">
      <c r="C16" s="36" t="s">
        <v>168</v>
      </c>
    </row>
    <row r="17" spans="1:5" s="32" customFormat="1" ht="10.050000000000001" customHeight="1" x14ac:dyDescent="0.2"/>
    <row r="18" spans="1:5" s="32" customFormat="1" ht="19.95" customHeight="1" x14ac:dyDescent="0.2">
      <c r="A18" s="32" t="s">
        <v>37</v>
      </c>
      <c r="C18" s="32" t="s">
        <v>44</v>
      </c>
    </row>
    <row r="19" spans="1:5" s="32" customFormat="1" ht="19.95" customHeight="1" x14ac:dyDescent="0.2">
      <c r="A19" s="32" t="s">
        <v>5</v>
      </c>
      <c r="C19" s="32" t="s">
        <v>6</v>
      </c>
    </row>
    <row r="20" spans="1:5" s="32" customFormat="1" ht="19.95" customHeight="1" x14ac:dyDescent="0.2">
      <c r="C20" s="32" t="s">
        <v>7</v>
      </c>
    </row>
    <row r="21" spans="1:5" s="32" customFormat="1" ht="19.95" customHeight="1" x14ac:dyDescent="0.2">
      <c r="C21" s="32" t="s">
        <v>8</v>
      </c>
    </row>
    <row r="22" spans="1:5" s="32" customFormat="1" ht="19.95" customHeight="1" x14ac:dyDescent="0.2">
      <c r="C22" s="32" t="s">
        <v>138</v>
      </c>
    </row>
    <row r="23" spans="1:5" s="32" customFormat="1" ht="10.050000000000001" customHeight="1" x14ac:dyDescent="0.2"/>
    <row r="24" spans="1:5" s="32" customFormat="1" ht="19.95" customHeight="1" x14ac:dyDescent="0.2">
      <c r="A24" s="32" t="s">
        <v>38</v>
      </c>
      <c r="C24" s="32" t="s">
        <v>139</v>
      </c>
    </row>
    <row r="25" spans="1:5" s="32" customFormat="1" ht="19.95" customHeight="1" x14ac:dyDescent="0.2">
      <c r="C25" s="32" t="s">
        <v>9</v>
      </c>
    </row>
    <row r="26" spans="1:5" s="32" customFormat="1" ht="10.050000000000001" customHeight="1" x14ac:dyDescent="0.2"/>
    <row r="27" spans="1:5" s="32" customFormat="1" ht="19.95" customHeight="1" x14ac:dyDescent="0.2">
      <c r="A27" s="32" t="s">
        <v>39</v>
      </c>
      <c r="C27" s="32" t="s">
        <v>10</v>
      </c>
    </row>
    <row r="28" spans="1:5" s="32" customFormat="1" ht="10.050000000000001" customHeight="1" x14ac:dyDescent="0.2"/>
    <row r="29" spans="1:5" s="32" customFormat="1" ht="21" customHeight="1" x14ac:dyDescent="0.2">
      <c r="A29" s="32" t="s">
        <v>40</v>
      </c>
      <c r="C29" s="33" t="s">
        <v>140</v>
      </c>
      <c r="D29" s="33"/>
      <c r="E29" s="33"/>
    </row>
    <row r="30" spans="1:5" s="32" customFormat="1" ht="21" customHeight="1" x14ac:dyDescent="0.2">
      <c r="C30" s="33" t="s">
        <v>11</v>
      </c>
      <c r="D30" s="33"/>
      <c r="E30" s="33"/>
    </row>
    <row r="31" spans="1:5" s="32" customFormat="1" ht="21" customHeight="1" x14ac:dyDescent="0.2">
      <c r="C31" s="33" t="s">
        <v>26</v>
      </c>
      <c r="D31" s="34" t="s">
        <v>12</v>
      </c>
      <c r="E31" s="33"/>
    </row>
    <row r="32" spans="1:5" s="32" customFormat="1" ht="21" customHeight="1" x14ac:dyDescent="0.2">
      <c r="C32" s="33" t="s">
        <v>28</v>
      </c>
      <c r="D32" s="33" t="s">
        <v>43</v>
      </c>
      <c r="E32" s="33"/>
    </row>
    <row r="33" spans="1:10" s="32" customFormat="1" ht="21" customHeight="1" x14ac:dyDescent="0.2">
      <c r="C33" s="33" t="s">
        <v>13</v>
      </c>
      <c r="D33" s="33"/>
      <c r="E33" s="33"/>
      <c r="H33" s="33" t="s">
        <v>14</v>
      </c>
    </row>
    <row r="34" spans="1:10" s="32" customFormat="1" ht="10.050000000000001" customHeight="1" x14ac:dyDescent="0.2">
      <c r="C34" s="33"/>
      <c r="D34" s="33"/>
    </row>
    <row r="35" spans="1:10" s="32" customFormat="1" ht="19.95" customHeight="1" x14ac:dyDescent="0.2">
      <c r="A35" s="32" t="s">
        <v>41</v>
      </c>
      <c r="C35" s="33" t="s">
        <v>148</v>
      </c>
      <c r="D35" s="1"/>
    </row>
    <row r="36" spans="1:10" s="32" customFormat="1" ht="19.95" customHeight="1" x14ac:dyDescent="0.2">
      <c r="C36" s="35" t="s">
        <v>141</v>
      </c>
      <c r="D36" s="1"/>
    </row>
    <row r="37" spans="1:10" s="32" customFormat="1" ht="19.95" customHeight="1" x14ac:dyDescent="0.2">
      <c r="C37" s="35" t="s">
        <v>142</v>
      </c>
      <c r="D37" s="1"/>
    </row>
    <row r="38" spans="1:10" s="32" customFormat="1" ht="19.95" customHeight="1" x14ac:dyDescent="0.2">
      <c r="C38" s="33" t="s">
        <v>147</v>
      </c>
      <c r="D38" s="1"/>
    </row>
    <row r="39" spans="1:10" s="32" customFormat="1" ht="19.95" customHeight="1" x14ac:dyDescent="0.2">
      <c r="C39" s="33" t="s">
        <v>154</v>
      </c>
      <c r="D39" s="1"/>
    </row>
    <row r="40" spans="1:10" s="32" customFormat="1" ht="19.95" customHeight="1" x14ac:dyDescent="0.2">
      <c r="C40" s="33" t="s">
        <v>155</v>
      </c>
      <c r="D40" s="1"/>
    </row>
    <row r="41" spans="1:10" s="32" customFormat="1" ht="19.95" customHeight="1" x14ac:dyDescent="0.2">
      <c r="C41" s="33" t="s">
        <v>157</v>
      </c>
      <c r="D41" s="1"/>
    </row>
    <row r="42" spans="1:10" s="32" customFormat="1" ht="10.050000000000001" customHeight="1" x14ac:dyDescent="0.2">
      <c r="C42" s="33"/>
      <c r="D42" s="1"/>
    </row>
    <row r="43" spans="1:10" s="32" customFormat="1" ht="19.95" customHeight="1" x14ac:dyDescent="0.2">
      <c r="C43" s="33" t="s">
        <v>149</v>
      </c>
      <c r="D43" s="1"/>
    </row>
    <row r="44" spans="1:10" s="32" customFormat="1" ht="19.95" customHeight="1" x14ac:dyDescent="0.2">
      <c r="C44" s="35" t="s">
        <v>150</v>
      </c>
      <c r="D44" s="1"/>
    </row>
    <row r="45" spans="1:10" s="32" customFormat="1" ht="19.95" customHeight="1" x14ac:dyDescent="0.2">
      <c r="C45" s="35" t="s">
        <v>112</v>
      </c>
      <c r="D45" s="1"/>
      <c r="H45" s="37"/>
      <c r="J45" s="35"/>
    </row>
    <row r="46" spans="1:10" s="32" customFormat="1" ht="19.95" customHeight="1" x14ac:dyDescent="0.2">
      <c r="C46" s="33" t="s">
        <v>151</v>
      </c>
      <c r="D46" s="1"/>
      <c r="G46" s="1"/>
      <c r="H46" s="1"/>
    </row>
    <row r="47" spans="1:10" s="32" customFormat="1" ht="19.95" customHeight="1" x14ac:dyDescent="0.2">
      <c r="C47" s="33" t="s">
        <v>153</v>
      </c>
      <c r="D47" s="1"/>
      <c r="G47" s="1"/>
      <c r="H47" s="1"/>
    </row>
    <row r="48" spans="1:10" s="32" customFormat="1" ht="19.95" customHeight="1" x14ac:dyDescent="0.2">
      <c r="C48" s="33" t="s">
        <v>156</v>
      </c>
      <c r="D48" s="1"/>
    </row>
    <row r="49" spans="1:8" s="32" customFormat="1" ht="19.95" customHeight="1" x14ac:dyDescent="0.2">
      <c r="C49" s="33" t="s">
        <v>152</v>
      </c>
      <c r="D49" s="1"/>
      <c r="G49" s="1"/>
      <c r="H49" s="1"/>
    </row>
    <row r="50" spans="1:8" s="32" customFormat="1" ht="19.95" customHeight="1" x14ac:dyDescent="0.2">
      <c r="C50" s="33" t="s">
        <v>158</v>
      </c>
      <c r="D50" s="1"/>
    </row>
    <row r="51" spans="1:8" s="81" customFormat="1" ht="10.050000000000001" customHeight="1" x14ac:dyDescent="0.2">
      <c r="E51" s="82"/>
    </row>
    <row r="52" spans="1:8" s="32" customFormat="1" ht="19.95" customHeight="1" x14ac:dyDescent="0.2">
      <c r="A52" s="32" t="s">
        <v>42</v>
      </c>
      <c r="C52" s="1" t="s">
        <v>130</v>
      </c>
      <c r="D52" s="1"/>
      <c r="E52" s="1"/>
      <c r="F52" s="1"/>
      <c r="G52" s="1"/>
      <c r="H52" s="1"/>
    </row>
    <row r="53" spans="1:8" s="32" customFormat="1" ht="19.95" customHeight="1" x14ac:dyDescent="0.2">
      <c r="C53" s="1" t="s">
        <v>166</v>
      </c>
      <c r="D53" s="1"/>
      <c r="E53" s="1"/>
      <c r="F53" s="1"/>
      <c r="G53" s="1"/>
      <c r="H53" s="1"/>
    </row>
    <row r="54" spans="1:8" s="32" customFormat="1" ht="19.95" customHeight="1" x14ac:dyDescent="0.2">
      <c r="C54" s="1"/>
      <c r="D54" s="1"/>
      <c r="E54" s="1"/>
      <c r="F54" s="1"/>
      <c r="G54" s="1"/>
      <c r="H54" s="1"/>
    </row>
    <row r="55" spans="1:8" s="32" customFormat="1" ht="19.95" customHeight="1" x14ac:dyDescent="0.2">
      <c r="D55" s="1"/>
      <c r="E55" s="1"/>
      <c r="F55" s="1"/>
      <c r="G55" s="1"/>
      <c r="H55" s="1"/>
    </row>
    <row r="56" spans="1:8" s="32" customFormat="1" ht="19.95" customHeight="1" x14ac:dyDescent="0.2">
      <c r="D56" s="1"/>
      <c r="E56" s="1"/>
      <c r="F56" s="1"/>
      <c r="G56" s="1"/>
      <c r="H56" s="1"/>
    </row>
    <row r="57" spans="1:8" s="32" customFormat="1" ht="21" customHeight="1" x14ac:dyDescent="0.2">
      <c r="D57" s="1"/>
      <c r="E57" s="1"/>
      <c r="F57" s="1"/>
      <c r="G57" s="1"/>
      <c r="H57" s="1"/>
    </row>
    <row r="58" spans="1:8" s="32" customFormat="1" ht="17.399999999999999" customHeight="1" x14ac:dyDescent="0.2">
      <c r="C58" s="36"/>
      <c r="D58" s="1"/>
      <c r="E58" s="1"/>
      <c r="F58" s="1"/>
      <c r="G58" s="1"/>
      <c r="H58" s="1"/>
    </row>
    <row r="59" spans="1:8" s="32" customFormat="1" ht="17.399999999999999" customHeight="1" x14ac:dyDescent="0.2">
      <c r="C59" s="36"/>
      <c r="D59" s="1"/>
      <c r="E59" s="1"/>
      <c r="F59" s="1"/>
      <c r="G59" s="1"/>
      <c r="H59" s="1"/>
    </row>
    <row r="60" spans="1:8" s="32" customFormat="1" ht="17.399999999999999" customHeight="1" x14ac:dyDescent="0.2">
      <c r="D60" s="1"/>
      <c r="E60" s="1"/>
      <c r="F60" s="1"/>
      <c r="G60" s="1"/>
      <c r="H60" s="1"/>
    </row>
    <row r="61" spans="1:8" s="1" customFormat="1" ht="17.399999999999999" customHeight="1" x14ac:dyDescent="0.2"/>
    <row r="62" spans="1:8" s="1" customFormat="1" ht="17.399999999999999" customHeight="1" x14ac:dyDescent="0.2"/>
    <row r="63" spans="1:8" s="1" customFormat="1" ht="17.399999999999999" customHeight="1" x14ac:dyDescent="0.2"/>
    <row r="64" spans="1:8" s="1" customFormat="1" ht="17.399999999999999" customHeight="1" x14ac:dyDescent="0.2"/>
  </sheetData>
  <mergeCells count="1">
    <mergeCell ref="A1:K1"/>
  </mergeCells>
  <phoneticPr fontId="1"/>
  <hyperlinks>
    <hyperlink ref="D31" r:id="rId1" xr:uid="{00000000-0004-0000-0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C75F-6810-42F0-A37E-AB32985A9334}">
  <dimension ref="A1:K110"/>
  <sheetViews>
    <sheetView zoomScaleNormal="100" workbookViewId="0">
      <selection activeCell="D107" sqref="D107"/>
    </sheetView>
  </sheetViews>
  <sheetFormatPr defaultColWidth="9" defaultRowHeight="15.6" x14ac:dyDescent="0.2"/>
  <cols>
    <col min="1" max="1" width="6.6640625" style="43" customWidth="1"/>
    <col min="2" max="2" width="4.6640625" style="43" customWidth="1"/>
    <col min="3" max="10" width="9" style="43"/>
    <col min="11" max="11" width="4.33203125" style="43" customWidth="1"/>
    <col min="12" max="16384" width="9" style="43"/>
  </cols>
  <sheetData>
    <row r="1" spans="1:11" x14ac:dyDescent="0.2">
      <c r="K1" s="44"/>
    </row>
    <row r="2" spans="1:11" ht="19.2" x14ac:dyDescent="0.2">
      <c r="B2" s="45" t="s">
        <v>49</v>
      </c>
    </row>
    <row r="4" spans="1:11" s="46" customFormat="1" ht="13.2" x14ac:dyDescent="0.2">
      <c r="C4" s="46" t="s">
        <v>50</v>
      </c>
    </row>
    <row r="5" spans="1:11" s="46" customFormat="1" ht="13.2" x14ac:dyDescent="0.2"/>
    <row r="6" spans="1:11" s="46" customFormat="1" ht="13.2" x14ac:dyDescent="0.2">
      <c r="A6" s="46">
        <v>1</v>
      </c>
      <c r="B6" s="46" t="s">
        <v>51</v>
      </c>
    </row>
    <row r="7" spans="1:11" s="46" customFormat="1" ht="13.2" x14ac:dyDescent="0.2"/>
    <row r="8" spans="1:11" s="46" customFormat="1" ht="13.2" x14ac:dyDescent="0.2">
      <c r="A8" s="46">
        <v>2</v>
      </c>
      <c r="B8" s="46" t="s">
        <v>52</v>
      </c>
    </row>
    <row r="9" spans="1:11" s="46" customFormat="1" ht="13.2" x14ac:dyDescent="0.2"/>
    <row r="10" spans="1:11" s="46" customFormat="1" ht="13.2" x14ac:dyDescent="0.2">
      <c r="A10" s="47" t="s">
        <v>53</v>
      </c>
      <c r="B10" s="46" t="s">
        <v>131</v>
      </c>
      <c r="C10" s="48"/>
      <c r="D10" s="48"/>
      <c r="E10" s="49"/>
    </row>
    <row r="11" spans="1:11" s="46" customFormat="1" ht="13.2" x14ac:dyDescent="0.2">
      <c r="A11" s="48"/>
      <c r="B11" s="48" t="s">
        <v>132</v>
      </c>
      <c r="C11" s="48"/>
      <c r="D11" s="48"/>
      <c r="E11" s="49"/>
    </row>
    <row r="12" spans="1:11" s="46" customFormat="1" ht="13.2" x14ac:dyDescent="0.2">
      <c r="A12" s="48"/>
      <c r="B12" s="48"/>
      <c r="C12" s="48"/>
      <c r="D12" s="48"/>
      <c r="E12" s="49"/>
    </row>
    <row r="13" spans="1:11" s="46" customFormat="1" ht="13.2" x14ac:dyDescent="0.2">
      <c r="A13" s="48"/>
      <c r="B13" s="48" t="s">
        <v>159</v>
      </c>
      <c r="C13" s="48"/>
      <c r="D13" s="48"/>
      <c r="E13" s="49"/>
    </row>
    <row r="14" spans="1:11" s="46" customFormat="1" ht="13.2" x14ac:dyDescent="0.2">
      <c r="A14" s="50"/>
      <c r="B14" s="48" t="s">
        <v>160</v>
      </c>
      <c r="C14" s="48"/>
      <c r="D14" s="48"/>
      <c r="E14" s="49"/>
    </row>
    <row r="15" spans="1:11" s="46" customFormat="1" ht="13.2" x14ac:dyDescent="0.2">
      <c r="A15" s="50"/>
      <c r="B15" s="48"/>
      <c r="C15" s="48"/>
      <c r="D15" s="48"/>
      <c r="E15" s="49"/>
    </row>
    <row r="16" spans="1:11" s="46" customFormat="1" ht="13.2" x14ac:dyDescent="0.2">
      <c r="A16" s="48"/>
      <c r="B16" s="50" t="s">
        <v>54</v>
      </c>
      <c r="C16" s="48"/>
      <c r="D16" s="48"/>
      <c r="E16" s="49"/>
    </row>
    <row r="17" spans="1:5" s="46" customFormat="1" ht="13.2" x14ac:dyDescent="0.2">
      <c r="A17" s="48"/>
      <c r="B17" s="50" t="s">
        <v>161</v>
      </c>
      <c r="C17" s="48"/>
      <c r="D17" s="48"/>
      <c r="E17" s="49"/>
    </row>
    <row r="18" spans="1:5" s="46" customFormat="1" ht="13.2" x14ac:dyDescent="0.2">
      <c r="B18" s="51"/>
    </row>
    <row r="19" spans="1:5" s="46" customFormat="1" ht="13.2" x14ac:dyDescent="0.2">
      <c r="B19" s="51" t="s">
        <v>55</v>
      </c>
      <c r="C19" s="46" t="s">
        <v>56</v>
      </c>
    </row>
    <row r="20" spans="1:5" s="46" customFormat="1" ht="13.2" x14ac:dyDescent="0.2">
      <c r="C20" s="46" t="s">
        <v>57</v>
      </c>
    </row>
    <row r="21" spans="1:5" s="46" customFormat="1" ht="13.2" x14ac:dyDescent="0.2">
      <c r="C21" s="46" t="s">
        <v>58</v>
      </c>
    </row>
    <row r="22" spans="1:5" s="46" customFormat="1" ht="13.2" x14ac:dyDescent="0.2">
      <c r="B22" s="51" t="s">
        <v>59</v>
      </c>
      <c r="C22" s="46" t="s">
        <v>60</v>
      </c>
    </row>
    <row r="23" spans="1:5" s="46" customFormat="1" ht="13.2" x14ac:dyDescent="0.2">
      <c r="B23" s="51"/>
    </row>
    <row r="24" spans="1:5" s="46" customFormat="1" ht="13.2" x14ac:dyDescent="0.2">
      <c r="A24" s="46">
        <v>3</v>
      </c>
      <c r="B24" s="46" t="s">
        <v>61</v>
      </c>
    </row>
    <row r="25" spans="1:5" s="46" customFormat="1" ht="13.2" x14ac:dyDescent="0.2"/>
    <row r="26" spans="1:5" s="46" customFormat="1" ht="13.2" x14ac:dyDescent="0.2">
      <c r="A26" s="46">
        <v>4</v>
      </c>
      <c r="B26" s="46" t="s">
        <v>62</v>
      </c>
    </row>
    <row r="27" spans="1:5" s="46" customFormat="1" ht="13.2" x14ac:dyDescent="0.2">
      <c r="B27" s="46" t="s">
        <v>63</v>
      </c>
    </row>
    <row r="28" spans="1:5" s="46" customFormat="1" ht="13.2" x14ac:dyDescent="0.2">
      <c r="B28" s="46" t="s">
        <v>64</v>
      </c>
    </row>
    <row r="29" spans="1:5" s="46" customFormat="1" ht="13.2" x14ac:dyDescent="0.2"/>
    <row r="30" spans="1:5" s="46" customFormat="1" ht="13.2" x14ac:dyDescent="0.2">
      <c r="A30" s="46">
        <v>5</v>
      </c>
      <c r="B30" s="46" t="s">
        <v>65</v>
      </c>
    </row>
    <row r="31" spans="1:5" s="46" customFormat="1" ht="13.2" x14ac:dyDescent="0.2">
      <c r="B31" s="46" t="s">
        <v>66</v>
      </c>
    </row>
    <row r="32" spans="1:5" s="46" customFormat="1" ht="13.2" x14ac:dyDescent="0.2"/>
    <row r="33" spans="1:3" s="46" customFormat="1" ht="13.2" x14ac:dyDescent="0.2">
      <c r="A33" s="46">
        <v>6</v>
      </c>
      <c r="B33" s="46" t="s">
        <v>67</v>
      </c>
    </row>
    <row r="34" spans="1:3" s="46" customFormat="1" ht="13.2" x14ac:dyDescent="0.2"/>
    <row r="35" spans="1:3" s="46" customFormat="1" ht="13.2" x14ac:dyDescent="0.2">
      <c r="A35" s="46">
        <v>7</v>
      </c>
      <c r="B35" s="46" t="s">
        <v>68</v>
      </c>
    </row>
    <row r="36" spans="1:3" s="46" customFormat="1" ht="13.2" x14ac:dyDescent="0.2"/>
    <row r="37" spans="1:3" s="46" customFormat="1" ht="13.2" x14ac:dyDescent="0.2">
      <c r="A37" s="46">
        <v>8</v>
      </c>
      <c r="B37" s="46" t="s">
        <v>69</v>
      </c>
    </row>
    <row r="38" spans="1:3" s="46" customFormat="1" ht="13.2" x14ac:dyDescent="0.2">
      <c r="B38" s="46" t="s">
        <v>70</v>
      </c>
    </row>
    <row r="39" spans="1:3" s="46" customFormat="1" ht="13.2" x14ac:dyDescent="0.2"/>
    <row r="40" spans="1:3" s="46" customFormat="1" ht="13.2" x14ac:dyDescent="0.2">
      <c r="C40" s="46" t="s">
        <v>71</v>
      </c>
    </row>
    <row r="41" spans="1:3" s="46" customFormat="1" ht="13.2" x14ac:dyDescent="0.2"/>
    <row r="42" spans="1:3" s="46" customFormat="1" ht="13.2" x14ac:dyDescent="0.2">
      <c r="A42" s="46">
        <v>1</v>
      </c>
      <c r="B42" s="46" t="s">
        <v>72</v>
      </c>
    </row>
    <row r="43" spans="1:3" s="46" customFormat="1" ht="13.2" x14ac:dyDescent="0.2">
      <c r="B43" s="46" t="s">
        <v>73</v>
      </c>
    </row>
    <row r="44" spans="1:3" s="46" customFormat="1" ht="13.2" x14ac:dyDescent="0.2"/>
    <row r="45" spans="1:3" s="46" customFormat="1" ht="13.2" x14ac:dyDescent="0.2">
      <c r="A45" s="46">
        <v>2</v>
      </c>
      <c r="B45" s="46" t="s">
        <v>74</v>
      </c>
    </row>
    <row r="46" spans="1:3" s="46" customFormat="1" ht="13.2" x14ac:dyDescent="0.2">
      <c r="B46" s="46" t="s">
        <v>75</v>
      </c>
    </row>
    <row r="47" spans="1:3" s="46" customFormat="1" ht="13.2" x14ac:dyDescent="0.2"/>
    <row r="48" spans="1:3" s="46" customFormat="1" ht="13.2" x14ac:dyDescent="0.2">
      <c r="A48" s="46">
        <v>3</v>
      </c>
      <c r="B48" s="46" t="s">
        <v>76</v>
      </c>
    </row>
    <row r="49" spans="1:3" s="46" customFormat="1" ht="13.2" x14ac:dyDescent="0.2">
      <c r="B49" s="46" t="s">
        <v>77</v>
      </c>
    </row>
    <row r="50" spans="1:3" s="46" customFormat="1" ht="13.2" x14ac:dyDescent="0.2"/>
    <row r="51" spans="1:3" s="46" customFormat="1" ht="13.2" x14ac:dyDescent="0.2">
      <c r="A51" s="46">
        <v>4</v>
      </c>
      <c r="B51" s="46" t="s">
        <v>78</v>
      </c>
    </row>
    <row r="52" spans="1:3" s="46" customFormat="1" ht="13.2" x14ac:dyDescent="0.2"/>
    <row r="53" spans="1:3" s="46" customFormat="1" ht="13.2" x14ac:dyDescent="0.2">
      <c r="A53" s="46">
        <v>5</v>
      </c>
      <c r="B53" s="46" t="s">
        <v>79</v>
      </c>
    </row>
    <row r="54" spans="1:3" s="46" customFormat="1" ht="13.2" x14ac:dyDescent="0.2"/>
    <row r="55" spans="1:3" s="46" customFormat="1" ht="13.2" x14ac:dyDescent="0.2">
      <c r="A55" s="46">
        <v>6</v>
      </c>
      <c r="B55" s="46" t="s">
        <v>80</v>
      </c>
    </row>
    <row r="56" spans="1:3" s="46" customFormat="1" ht="13.2" x14ac:dyDescent="0.2"/>
    <row r="57" spans="1:3" s="46" customFormat="1" ht="13.2" x14ac:dyDescent="0.2"/>
    <row r="58" spans="1:3" s="46" customFormat="1" ht="13.2" x14ac:dyDescent="0.2">
      <c r="A58" s="60"/>
      <c r="B58" s="60"/>
      <c r="C58" s="46" t="s">
        <v>81</v>
      </c>
    </row>
    <row r="59" spans="1:3" s="46" customFormat="1" ht="13.2" x14ac:dyDescent="0.2"/>
    <row r="60" spans="1:3" s="46" customFormat="1" ht="13.2" x14ac:dyDescent="0.2">
      <c r="A60" s="46">
        <v>1</v>
      </c>
      <c r="B60" s="46" t="s">
        <v>82</v>
      </c>
    </row>
    <row r="61" spans="1:3" s="46" customFormat="1" ht="13.2" x14ac:dyDescent="0.2"/>
    <row r="62" spans="1:3" s="46" customFormat="1" ht="13.2" x14ac:dyDescent="0.2">
      <c r="A62" s="46">
        <v>2</v>
      </c>
      <c r="B62" s="46" t="s">
        <v>83</v>
      </c>
    </row>
    <row r="63" spans="1:3" s="46" customFormat="1" ht="13.2" x14ac:dyDescent="0.2"/>
    <row r="64" spans="1:3" s="46" customFormat="1" ht="13.2" x14ac:dyDescent="0.2">
      <c r="A64" s="46">
        <v>3</v>
      </c>
      <c r="B64" s="46" t="s">
        <v>84</v>
      </c>
    </row>
    <row r="65" spans="1:3" s="46" customFormat="1" ht="13.2" x14ac:dyDescent="0.2"/>
    <row r="66" spans="1:3" s="46" customFormat="1" ht="13.2" x14ac:dyDescent="0.2">
      <c r="A66" s="46">
        <v>4</v>
      </c>
      <c r="B66" s="46" t="s">
        <v>85</v>
      </c>
    </row>
    <row r="67" spans="1:3" s="46" customFormat="1" ht="13.2" x14ac:dyDescent="0.2"/>
    <row r="68" spans="1:3" s="46" customFormat="1" ht="13.2" x14ac:dyDescent="0.2">
      <c r="A68" s="46">
        <v>5</v>
      </c>
      <c r="B68" s="46" t="s">
        <v>86</v>
      </c>
    </row>
    <row r="69" spans="1:3" s="46" customFormat="1" ht="13.2" x14ac:dyDescent="0.2"/>
    <row r="70" spans="1:3" s="46" customFormat="1" ht="13.2" x14ac:dyDescent="0.2"/>
    <row r="71" spans="1:3" s="46" customFormat="1" ht="13.2" x14ac:dyDescent="0.2">
      <c r="C71" s="46" t="s">
        <v>87</v>
      </c>
    </row>
    <row r="72" spans="1:3" s="46" customFormat="1" ht="13.2" x14ac:dyDescent="0.2"/>
    <row r="73" spans="1:3" s="46" customFormat="1" ht="13.2" x14ac:dyDescent="0.2">
      <c r="A73" s="46">
        <v>1</v>
      </c>
      <c r="B73" s="46" t="s">
        <v>88</v>
      </c>
    </row>
    <row r="74" spans="1:3" s="46" customFormat="1" ht="13.2" x14ac:dyDescent="0.2">
      <c r="B74" s="46" t="s">
        <v>89</v>
      </c>
    </row>
    <row r="75" spans="1:3" s="46" customFormat="1" ht="13.2" x14ac:dyDescent="0.2">
      <c r="B75" s="46" t="s">
        <v>90</v>
      </c>
    </row>
    <row r="76" spans="1:3" s="46" customFormat="1" ht="13.2" x14ac:dyDescent="0.2"/>
    <row r="77" spans="1:3" s="46" customFormat="1" ht="13.2" x14ac:dyDescent="0.2">
      <c r="A77" s="46">
        <v>2</v>
      </c>
      <c r="B77" s="46" t="s">
        <v>162</v>
      </c>
    </row>
    <row r="78" spans="1:3" s="46" customFormat="1" ht="13.2" x14ac:dyDescent="0.2"/>
    <row r="79" spans="1:3" s="46" customFormat="1" ht="13.2" x14ac:dyDescent="0.2">
      <c r="A79" s="46">
        <v>3</v>
      </c>
      <c r="B79" s="46" t="s">
        <v>91</v>
      </c>
    </row>
    <row r="80" spans="1:3" s="46" customFormat="1" ht="13.2" x14ac:dyDescent="0.2">
      <c r="B80" s="46" t="s">
        <v>92</v>
      </c>
    </row>
    <row r="81" spans="1:3" s="46" customFormat="1" ht="13.2" x14ac:dyDescent="0.2">
      <c r="B81" s="48" t="s">
        <v>93</v>
      </c>
      <c r="C81" s="49"/>
    </row>
    <row r="82" spans="1:3" s="46" customFormat="1" ht="13.2" x14ac:dyDescent="0.2"/>
    <row r="83" spans="1:3" s="46" customFormat="1" ht="13.2" x14ac:dyDescent="0.2">
      <c r="A83" s="46">
        <v>4</v>
      </c>
      <c r="B83" s="46" t="s">
        <v>94</v>
      </c>
    </row>
    <row r="84" spans="1:3" s="46" customFormat="1" ht="13.2" x14ac:dyDescent="0.2">
      <c r="B84" s="46" t="s">
        <v>95</v>
      </c>
    </row>
    <row r="85" spans="1:3" s="46" customFormat="1" ht="13.2" x14ac:dyDescent="0.2"/>
    <row r="86" spans="1:3" s="46" customFormat="1" ht="13.2" x14ac:dyDescent="0.2">
      <c r="A86" s="46">
        <v>5</v>
      </c>
      <c r="B86" s="46" t="s">
        <v>96</v>
      </c>
    </row>
    <row r="87" spans="1:3" s="46" customFormat="1" ht="13.2" x14ac:dyDescent="0.2">
      <c r="B87" s="46" t="s">
        <v>97</v>
      </c>
    </row>
    <row r="88" spans="1:3" s="46" customFormat="1" ht="13.2" x14ac:dyDescent="0.2"/>
    <row r="89" spans="1:3" s="46" customFormat="1" ht="13.2" x14ac:dyDescent="0.2">
      <c r="A89" s="46">
        <v>6</v>
      </c>
      <c r="B89" s="46" t="s">
        <v>98</v>
      </c>
    </row>
    <row r="90" spans="1:3" s="46" customFormat="1" ht="13.2" x14ac:dyDescent="0.2">
      <c r="B90" s="46" t="s">
        <v>99</v>
      </c>
    </row>
    <row r="91" spans="1:3" s="46" customFormat="1" ht="13.2" x14ac:dyDescent="0.2"/>
    <row r="92" spans="1:3" s="46" customFormat="1" ht="13.2" x14ac:dyDescent="0.2">
      <c r="A92" s="46">
        <v>7</v>
      </c>
      <c r="B92" s="46" t="s">
        <v>100</v>
      </c>
    </row>
    <row r="93" spans="1:3" s="46" customFormat="1" ht="13.2" x14ac:dyDescent="0.2">
      <c r="B93" s="46" t="s">
        <v>101</v>
      </c>
    </row>
    <row r="94" spans="1:3" s="46" customFormat="1" ht="13.2" x14ac:dyDescent="0.2">
      <c r="B94" s="46" t="s">
        <v>102</v>
      </c>
    </row>
    <row r="95" spans="1:3" s="46" customFormat="1" ht="13.2" x14ac:dyDescent="0.2"/>
    <row r="96" spans="1:3" s="46" customFormat="1" ht="13.2" x14ac:dyDescent="0.2">
      <c r="A96" s="46">
        <v>8</v>
      </c>
      <c r="B96" s="46" t="s">
        <v>103</v>
      </c>
    </row>
    <row r="97" spans="1:3" s="46" customFormat="1" ht="13.2" x14ac:dyDescent="0.2">
      <c r="B97" s="46" t="s">
        <v>104</v>
      </c>
    </row>
    <row r="98" spans="1:3" s="46" customFormat="1" ht="13.2" x14ac:dyDescent="0.2"/>
    <row r="99" spans="1:3" s="46" customFormat="1" ht="13.2" x14ac:dyDescent="0.2">
      <c r="A99" s="48"/>
      <c r="C99" s="48" t="s">
        <v>105</v>
      </c>
    </row>
    <row r="100" spans="1:3" s="46" customFormat="1" ht="13.2" x14ac:dyDescent="0.2">
      <c r="A100" s="48"/>
      <c r="C100" s="48"/>
    </row>
    <row r="101" spans="1:3" s="46" customFormat="1" ht="13.2" x14ac:dyDescent="0.2">
      <c r="A101" s="47" t="s">
        <v>106</v>
      </c>
      <c r="B101" s="48" t="s">
        <v>107</v>
      </c>
      <c r="C101" s="49"/>
    </row>
    <row r="102" spans="1:3" s="46" customFormat="1" ht="13.2" x14ac:dyDescent="0.2">
      <c r="B102" s="46" t="s">
        <v>108</v>
      </c>
      <c r="C102" s="49"/>
    </row>
    <row r="103" spans="1:3" s="46" customFormat="1" ht="13.2" x14ac:dyDescent="0.2">
      <c r="A103" s="47" t="s">
        <v>106</v>
      </c>
      <c r="B103" s="52" t="s">
        <v>163</v>
      </c>
      <c r="C103" s="49"/>
    </row>
    <row r="104" spans="1:3" s="46" customFormat="1" ht="13.2" x14ac:dyDescent="0.2">
      <c r="A104" s="48"/>
      <c r="B104" s="48" t="s">
        <v>109</v>
      </c>
      <c r="C104" s="49"/>
    </row>
    <row r="105" spans="1:3" s="46" customFormat="1" ht="13.2" x14ac:dyDescent="0.2">
      <c r="A105" s="47" t="s">
        <v>106</v>
      </c>
      <c r="B105" s="48" t="s">
        <v>110</v>
      </c>
      <c r="C105" s="49"/>
    </row>
    <row r="106" spans="1:3" x14ac:dyDescent="0.2">
      <c r="A106" s="48"/>
      <c r="B106" s="48" t="s">
        <v>111</v>
      </c>
      <c r="C106" s="49"/>
    </row>
    <row r="107" spans="1:3" x14ac:dyDescent="0.2">
      <c r="A107" s="48"/>
      <c r="C107" s="48"/>
    </row>
    <row r="108" spans="1:3" ht="9.75" customHeight="1" x14ac:dyDescent="0.2">
      <c r="A108" s="48"/>
      <c r="B108" s="48"/>
      <c r="C108" s="49"/>
    </row>
    <row r="109" spans="1:3" x14ac:dyDescent="0.2">
      <c r="A109" s="48"/>
      <c r="B109" s="48"/>
      <c r="C109" s="49"/>
    </row>
    <row r="110" spans="1:3" x14ac:dyDescent="0.2">
      <c r="A110" s="48"/>
      <c r="B110" s="48"/>
      <c r="C110" s="49"/>
    </row>
  </sheetData>
  <mergeCells count="1">
    <mergeCell ref="A58:B5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3"/>
  <sheetViews>
    <sheetView view="pageBreakPreview" zoomScaleNormal="100" zoomScaleSheetLayoutView="100" workbookViewId="0">
      <selection activeCell="H24" sqref="H24:H25"/>
    </sheetView>
  </sheetViews>
  <sheetFormatPr defaultRowHeight="13.2" x14ac:dyDescent="0.2"/>
  <cols>
    <col min="1" max="1" width="2.77734375" customWidth="1"/>
    <col min="2" max="2" width="4.88671875" customWidth="1"/>
    <col min="3" max="3" width="14.6640625" customWidth="1"/>
    <col min="4" max="4" width="6.6640625" customWidth="1"/>
    <col min="5" max="5" width="16.6640625" customWidth="1"/>
    <col min="7" max="10" width="10.6640625" customWidth="1"/>
    <col min="11" max="11" width="2.6640625" customWidth="1"/>
  </cols>
  <sheetData>
    <row r="1" spans="1:11" ht="45.6" customHeight="1" x14ac:dyDescent="0.2">
      <c r="A1" s="79" t="s">
        <v>164</v>
      </c>
      <c r="B1" s="59"/>
      <c r="C1" s="59"/>
      <c r="D1" s="59"/>
      <c r="E1" s="59"/>
      <c r="F1" s="59"/>
      <c r="G1" s="59"/>
      <c r="H1" s="59"/>
      <c r="I1" s="59"/>
      <c r="J1" s="59"/>
      <c r="K1" s="59"/>
    </row>
    <row r="2" spans="1:11" ht="21" x14ac:dyDescent="0.2">
      <c r="D2" s="3"/>
      <c r="E2" s="3" t="s">
        <v>31</v>
      </c>
    </row>
    <row r="3" spans="1:11" ht="12" customHeight="1" x14ac:dyDescent="0.2">
      <c r="D3" s="3"/>
      <c r="E3" s="3"/>
      <c r="F3" s="3"/>
    </row>
    <row r="4" spans="1:11" ht="19.5" customHeight="1" x14ac:dyDescent="0.2">
      <c r="B4" s="62" t="s">
        <v>15</v>
      </c>
      <c r="C4" s="63"/>
      <c r="D4" s="66"/>
      <c r="E4" s="67"/>
      <c r="F4" s="68"/>
      <c r="G4" s="17" t="s">
        <v>29</v>
      </c>
      <c r="H4" s="66"/>
      <c r="I4" s="67"/>
      <c r="J4" s="68"/>
    </row>
    <row r="5" spans="1:11" s="2" customFormat="1" ht="26.25" customHeight="1" x14ac:dyDescent="0.2">
      <c r="B5" s="64"/>
      <c r="C5" s="65"/>
      <c r="D5" s="69"/>
      <c r="E5" s="70"/>
      <c r="F5" s="71"/>
      <c r="G5" s="18" t="s">
        <v>30</v>
      </c>
      <c r="H5" s="69"/>
      <c r="I5" s="70"/>
      <c r="J5" s="71"/>
    </row>
    <row r="6" spans="1:11" s="2" customFormat="1" ht="19.5" customHeight="1" x14ac:dyDescent="0.2">
      <c r="B6" s="19" t="s">
        <v>25</v>
      </c>
      <c r="C6" s="20"/>
      <c r="D6" s="20"/>
      <c r="E6" s="20"/>
      <c r="F6" s="21"/>
      <c r="G6" s="15" t="s">
        <v>26</v>
      </c>
      <c r="H6" s="28"/>
      <c r="I6" s="29"/>
      <c r="J6" s="27"/>
    </row>
    <row r="7" spans="1:11" s="2" customFormat="1" ht="19.5" customHeight="1" x14ac:dyDescent="0.2">
      <c r="B7" s="22"/>
      <c r="C7" s="23"/>
      <c r="D7" s="23"/>
      <c r="E7" s="23"/>
      <c r="F7" s="24"/>
      <c r="G7" s="16" t="s">
        <v>27</v>
      </c>
      <c r="H7" s="25"/>
      <c r="I7" s="14"/>
      <c r="J7" s="30"/>
    </row>
    <row r="8" spans="1:11" s="2" customFormat="1" ht="19.5" customHeight="1" x14ac:dyDescent="0.2">
      <c r="B8" s="25"/>
      <c r="C8" s="5"/>
      <c r="D8" s="5"/>
      <c r="E8" s="5"/>
      <c r="F8" s="26"/>
      <c r="G8" s="16" t="s">
        <v>28</v>
      </c>
      <c r="H8" s="25"/>
      <c r="I8" s="14"/>
      <c r="J8" s="30"/>
    </row>
    <row r="9" spans="1:11" s="2" customFormat="1" ht="19.5" customHeight="1" x14ac:dyDescent="0.2">
      <c r="D9" s="6" t="s">
        <v>16</v>
      </c>
      <c r="E9" s="6" t="s">
        <v>17</v>
      </c>
      <c r="H9" s="2" t="s">
        <v>18</v>
      </c>
    </row>
    <row r="10" spans="1:11" s="2" customFormat="1" ht="27" customHeight="1" x14ac:dyDescent="0.2">
      <c r="B10" s="4" t="s">
        <v>33</v>
      </c>
      <c r="C10" s="27"/>
      <c r="D10" s="15"/>
      <c r="E10" s="73">
        <f>600*D10</f>
        <v>0</v>
      </c>
      <c r="F10" s="73"/>
      <c r="G10" s="39"/>
      <c r="H10" s="5"/>
      <c r="I10" s="5"/>
      <c r="J10" s="14"/>
    </row>
    <row r="11" spans="1:11" s="2" customFormat="1" ht="19.5" customHeight="1" x14ac:dyDescent="0.2">
      <c r="G11" s="74" t="s">
        <v>46</v>
      </c>
      <c r="H11" s="75"/>
      <c r="I11" s="75"/>
      <c r="J11" s="75"/>
    </row>
    <row r="12" spans="1:11" s="2" customFormat="1" ht="12.75" customHeight="1" x14ac:dyDescent="0.2">
      <c r="G12" s="75"/>
      <c r="H12" s="75"/>
      <c r="I12" s="75"/>
      <c r="J12" s="75"/>
    </row>
    <row r="13" spans="1:11" s="2" customFormat="1" ht="34.5" customHeight="1" x14ac:dyDescent="0.2">
      <c r="E13" s="13" t="s">
        <v>19</v>
      </c>
      <c r="F13" s="5"/>
      <c r="G13" s="5"/>
      <c r="H13" s="5"/>
      <c r="I13" s="14" t="s">
        <v>23</v>
      </c>
    </row>
    <row r="14" spans="1:11" s="2" customFormat="1" ht="9" customHeight="1" x14ac:dyDescent="0.2"/>
    <row r="15" spans="1:11" s="9" customFormat="1" ht="19.5" customHeight="1" x14ac:dyDescent="0.2">
      <c r="B15" s="8" t="s">
        <v>20</v>
      </c>
      <c r="C15" s="40" t="s">
        <v>21</v>
      </c>
      <c r="D15" s="41" t="s">
        <v>45</v>
      </c>
      <c r="E15" s="41" t="s">
        <v>32</v>
      </c>
      <c r="F15" s="72" t="s">
        <v>22</v>
      </c>
      <c r="G15" s="72"/>
      <c r="H15" s="72"/>
      <c r="I15" s="72"/>
      <c r="J15" s="72"/>
    </row>
    <row r="16" spans="1:11" s="2" customFormat="1" ht="35.1" customHeight="1" x14ac:dyDescent="0.2">
      <c r="B16" s="10">
        <v>1</v>
      </c>
      <c r="C16" s="42"/>
      <c r="D16" s="15"/>
      <c r="E16" s="38"/>
      <c r="F16" s="11"/>
      <c r="G16" s="7"/>
      <c r="H16" s="7"/>
      <c r="I16" s="7"/>
      <c r="J16" s="12"/>
    </row>
    <row r="17" spans="2:10" s="2" customFormat="1" ht="35.1" customHeight="1" x14ac:dyDescent="0.2">
      <c r="B17" s="10">
        <v>2</v>
      </c>
      <c r="C17" s="42"/>
      <c r="D17" s="38"/>
      <c r="E17" s="38"/>
      <c r="F17" s="11"/>
      <c r="G17" s="7"/>
      <c r="H17" s="7"/>
      <c r="I17" s="7"/>
      <c r="J17" s="12"/>
    </row>
    <row r="18" spans="2:10" s="2" customFormat="1" ht="35.1" customHeight="1" x14ac:dyDescent="0.2">
      <c r="B18" s="10">
        <v>3</v>
      </c>
      <c r="C18" s="42"/>
      <c r="D18" s="38"/>
      <c r="E18" s="38"/>
      <c r="F18" s="11"/>
      <c r="G18" s="7"/>
      <c r="H18" s="7"/>
      <c r="I18" s="7"/>
      <c r="J18" s="12"/>
    </row>
    <row r="19" spans="2:10" s="2" customFormat="1" ht="35.1" customHeight="1" x14ac:dyDescent="0.2">
      <c r="B19" s="10">
        <v>4</v>
      </c>
      <c r="C19" s="42"/>
      <c r="D19" s="38"/>
      <c r="E19" s="38"/>
      <c r="F19" s="11"/>
      <c r="G19" s="7"/>
      <c r="H19" s="7"/>
      <c r="I19" s="7"/>
      <c r="J19" s="12"/>
    </row>
    <row r="20" spans="2:10" s="2" customFormat="1" ht="35.1" customHeight="1" x14ac:dyDescent="0.2">
      <c r="B20" s="10">
        <v>5</v>
      </c>
      <c r="C20" s="42"/>
      <c r="D20" s="38"/>
      <c r="E20" s="38"/>
      <c r="F20" s="11"/>
      <c r="G20" s="7"/>
      <c r="H20" s="7"/>
      <c r="I20" s="7"/>
      <c r="J20" s="12"/>
    </row>
    <row r="21" spans="2:10" s="2" customFormat="1" ht="35.1" customHeight="1" x14ac:dyDescent="0.2">
      <c r="B21" s="10">
        <v>6</v>
      </c>
      <c r="C21" s="42"/>
      <c r="D21" s="38"/>
      <c r="E21" s="38"/>
      <c r="F21" s="11"/>
      <c r="G21" s="7"/>
      <c r="H21" s="7"/>
      <c r="I21" s="7"/>
      <c r="J21" s="12"/>
    </row>
    <row r="22" spans="2:10" s="2" customFormat="1" ht="35.1" customHeight="1" x14ac:dyDescent="0.2">
      <c r="B22" s="10">
        <v>7</v>
      </c>
      <c r="C22" s="42"/>
      <c r="D22" s="38"/>
      <c r="E22" s="38"/>
      <c r="F22" s="11"/>
      <c r="G22" s="7"/>
      <c r="H22" s="7"/>
      <c r="I22" s="7"/>
      <c r="J22" s="12"/>
    </row>
    <row r="23" spans="2:10" s="2" customFormat="1" ht="35.1" customHeight="1" x14ac:dyDescent="0.2">
      <c r="B23" s="10">
        <v>8</v>
      </c>
      <c r="C23" s="42"/>
      <c r="D23" s="38"/>
      <c r="E23" s="38"/>
      <c r="F23" s="11"/>
      <c r="G23" s="7"/>
      <c r="H23" s="7"/>
      <c r="I23" s="7"/>
      <c r="J23" s="12"/>
    </row>
    <row r="24" spans="2:10" s="2" customFormat="1" ht="35.1" customHeight="1" x14ac:dyDescent="0.2">
      <c r="B24" s="10">
        <v>9</v>
      </c>
      <c r="C24" s="42"/>
      <c r="D24" s="38"/>
      <c r="E24" s="38"/>
      <c r="F24" s="11"/>
      <c r="G24" s="7"/>
      <c r="H24" s="7"/>
      <c r="I24" s="7"/>
      <c r="J24" s="12"/>
    </row>
    <row r="25" spans="2:10" s="2" customFormat="1" ht="35.1" customHeight="1" x14ac:dyDescent="0.2">
      <c r="B25" s="10">
        <v>10</v>
      </c>
      <c r="C25" s="42"/>
      <c r="D25" s="38"/>
      <c r="E25" s="38"/>
      <c r="F25" s="11"/>
      <c r="G25" s="7"/>
      <c r="H25" s="7"/>
      <c r="I25" s="7"/>
      <c r="J25" s="12"/>
    </row>
    <row r="26" spans="2:10" s="2" customFormat="1" ht="30" customHeight="1" x14ac:dyDescent="0.2">
      <c r="B26" s="9" t="s">
        <v>24</v>
      </c>
      <c r="C26" s="2" t="s">
        <v>47</v>
      </c>
    </row>
    <row r="27" spans="2:10" s="2" customFormat="1" ht="30" customHeight="1" x14ac:dyDescent="0.2">
      <c r="B27" s="9" t="s">
        <v>24</v>
      </c>
      <c r="C27" s="61" t="s">
        <v>48</v>
      </c>
      <c r="D27" s="61"/>
      <c r="E27" s="61"/>
      <c r="F27" s="61"/>
      <c r="G27" s="61"/>
      <c r="H27" s="61"/>
      <c r="I27" s="61"/>
      <c r="J27" s="61"/>
    </row>
    <row r="28" spans="2:10" s="2" customFormat="1" ht="30" customHeight="1" x14ac:dyDescent="0.2">
      <c r="B28" s="9" t="s">
        <v>24</v>
      </c>
      <c r="C28" s="61" t="s">
        <v>165</v>
      </c>
      <c r="D28" s="61"/>
      <c r="E28" s="61"/>
      <c r="F28" s="61"/>
      <c r="G28" s="61"/>
      <c r="H28" s="61"/>
      <c r="I28" s="61"/>
      <c r="J28" s="61"/>
    </row>
    <row r="29" spans="2:10" ht="32.25" customHeight="1" x14ac:dyDescent="0.2"/>
    <row r="30" spans="2:10" ht="19.5" customHeight="1" x14ac:dyDescent="0.2"/>
    <row r="31" spans="2:10" ht="19.5" customHeight="1" x14ac:dyDescent="0.2"/>
    <row r="32" spans="2:10"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sheetData>
  <mergeCells count="9">
    <mergeCell ref="A1:K1"/>
    <mergeCell ref="C28:J28"/>
    <mergeCell ref="C27:J27"/>
    <mergeCell ref="B4:C5"/>
    <mergeCell ref="D4:F5"/>
    <mergeCell ref="H4:J5"/>
    <mergeCell ref="F15:J15"/>
    <mergeCell ref="E10:F10"/>
    <mergeCell ref="G11:J12"/>
  </mergeCells>
  <phoneticPr fontId="1"/>
  <pageMargins left="0.25" right="0.25"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E457-82C6-4B37-83F9-6A74943885C9}">
  <dimension ref="A2:J150"/>
  <sheetViews>
    <sheetView view="pageBreakPreview" zoomScale="96" zoomScaleNormal="100" zoomScaleSheetLayoutView="96" workbookViewId="0">
      <selection activeCell="J14" sqref="J14"/>
    </sheetView>
  </sheetViews>
  <sheetFormatPr defaultRowHeight="13.2" x14ac:dyDescent="0.2"/>
  <cols>
    <col min="1" max="1" width="3.44140625" customWidth="1"/>
    <col min="2" max="2" width="5.6640625" customWidth="1"/>
    <col min="3" max="3" width="16.77734375" customWidth="1"/>
    <col min="4" max="10" width="8.6640625" customWidth="1"/>
    <col min="256" max="256" width="3.44140625" customWidth="1"/>
    <col min="257" max="257" width="5.6640625" customWidth="1"/>
    <col min="258" max="258" width="10.6640625" customWidth="1"/>
    <col min="259" max="266" width="8.6640625" customWidth="1"/>
    <col min="512" max="512" width="3.44140625" customWidth="1"/>
    <col min="513" max="513" width="5.6640625" customWidth="1"/>
    <col min="514" max="514" width="10.6640625" customWidth="1"/>
    <col min="515" max="522" width="8.6640625" customWidth="1"/>
    <col min="768" max="768" width="3.44140625" customWidth="1"/>
    <col min="769" max="769" width="5.6640625" customWidth="1"/>
    <col min="770" max="770" width="10.6640625" customWidth="1"/>
    <col min="771" max="778" width="8.6640625" customWidth="1"/>
    <col min="1024" max="1024" width="3.44140625" customWidth="1"/>
    <col min="1025" max="1025" width="5.6640625" customWidth="1"/>
    <col min="1026" max="1026" width="10.6640625" customWidth="1"/>
    <col min="1027" max="1034" width="8.6640625" customWidth="1"/>
    <col min="1280" max="1280" width="3.44140625" customWidth="1"/>
    <col min="1281" max="1281" width="5.6640625" customWidth="1"/>
    <col min="1282" max="1282" width="10.6640625" customWidth="1"/>
    <col min="1283" max="1290" width="8.6640625" customWidth="1"/>
    <col min="1536" max="1536" width="3.44140625" customWidth="1"/>
    <col min="1537" max="1537" width="5.6640625" customWidth="1"/>
    <col min="1538" max="1538" width="10.6640625" customWidth="1"/>
    <col min="1539" max="1546" width="8.6640625" customWidth="1"/>
    <col min="1792" max="1792" width="3.44140625" customWidth="1"/>
    <col min="1793" max="1793" width="5.6640625" customWidth="1"/>
    <col min="1794" max="1794" width="10.6640625" customWidth="1"/>
    <col min="1795" max="1802" width="8.6640625" customWidth="1"/>
    <col min="2048" max="2048" width="3.44140625" customWidth="1"/>
    <col min="2049" max="2049" width="5.6640625" customWidth="1"/>
    <col min="2050" max="2050" width="10.6640625" customWidth="1"/>
    <col min="2051" max="2058" width="8.6640625" customWidth="1"/>
    <col min="2304" max="2304" width="3.44140625" customWidth="1"/>
    <col min="2305" max="2305" width="5.6640625" customWidth="1"/>
    <col min="2306" max="2306" width="10.6640625" customWidth="1"/>
    <col min="2307" max="2314" width="8.6640625" customWidth="1"/>
    <col min="2560" max="2560" width="3.44140625" customWidth="1"/>
    <col min="2561" max="2561" width="5.6640625" customWidth="1"/>
    <col min="2562" max="2562" width="10.6640625" customWidth="1"/>
    <col min="2563" max="2570" width="8.6640625" customWidth="1"/>
    <col min="2816" max="2816" width="3.44140625" customWidth="1"/>
    <col min="2817" max="2817" width="5.6640625" customWidth="1"/>
    <col min="2818" max="2818" width="10.6640625" customWidth="1"/>
    <col min="2819" max="2826" width="8.6640625" customWidth="1"/>
    <col min="3072" max="3072" width="3.44140625" customWidth="1"/>
    <col min="3073" max="3073" width="5.6640625" customWidth="1"/>
    <col min="3074" max="3074" width="10.6640625" customWidth="1"/>
    <col min="3075" max="3082" width="8.6640625" customWidth="1"/>
    <col min="3328" max="3328" width="3.44140625" customWidth="1"/>
    <col min="3329" max="3329" width="5.6640625" customWidth="1"/>
    <col min="3330" max="3330" width="10.6640625" customWidth="1"/>
    <col min="3331" max="3338" width="8.6640625" customWidth="1"/>
    <col min="3584" max="3584" width="3.44140625" customWidth="1"/>
    <col min="3585" max="3585" width="5.6640625" customWidth="1"/>
    <col min="3586" max="3586" width="10.6640625" customWidth="1"/>
    <col min="3587" max="3594" width="8.6640625" customWidth="1"/>
    <col min="3840" max="3840" width="3.44140625" customWidth="1"/>
    <col min="3841" max="3841" width="5.6640625" customWidth="1"/>
    <col min="3842" max="3842" width="10.6640625" customWidth="1"/>
    <col min="3843" max="3850" width="8.6640625" customWidth="1"/>
    <col min="4096" max="4096" width="3.44140625" customWidth="1"/>
    <col min="4097" max="4097" width="5.6640625" customWidth="1"/>
    <col min="4098" max="4098" width="10.6640625" customWidth="1"/>
    <col min="4099" max="4106" width="8.6640625" customWidth="1"/>
    <col min="4352" max="4352" width="3.44140625" customWidth="1"/>
    <col min="4353" max="4353" width="5.6640625" customWidth="1"/>
    <col min="4354" max="4354" width="10.6640625" customWidth="1"/>
    <col min="4355" max="4362" width="8.6640625" customWidth="1"/>
    <col min="4608" max="4608" width="3.44140625" customWidth="1"/>
    <col min="4609" max="4609" width="5.6640625" customWidth="1"/>
    <col min="4610" max="4610" width="10.6640625" customWidth="1"/>
    <col min="4611" max="4618" width="8.6640625" customWidth="1"/>
    <col min="4864" max="4864" width="3.44140625" customWidth="1"/>
    <col min="4865" max="4865" width="5.6640625" customWidth="1"/>
    <col min="4866" max="4866" width="10.6640625" customWidth="1"/>
    <col min="4867" max="4874" width="8.6640625" customWidth="1"/>
    <col min="5120" max="5120" width="3.44140625" customWidth="1"/>
    <col min="5121" max="5121" width="5.6640625" customWidth="1"/>
    <col min="5122" max="5122" width="10.6640625" customWidth="1"/>
    <col min="5123" max="5130" width="8.6640625" customWidth="1"/>
    <col min="5376" max="5376" width="3.44140625" customWidth="1"/>
    <col min="5377" max="5377" width="5.6640625" customWidth="1"/>
    <col min="5378" max="5378" width="10.6640625" customWidth="1"/>
    <col min="5379" max="5386" width="8.6640625" customWidth="1"/>
    <col min="5632" max="5632" width="3.44140625" customWidth="1"/>
    <col min="5633" max="5633" width="5.6640625" customWidth="1"/>
    <col min="5634" max="5634" width="10.6640625" customWidth="1"/>
    <col min="5635" max="5642" width="8.6640625" customWidth="1"/>
    <col min="5888" max="5888" width="3.44140625" customWidth="1"/>
    <col min="5889" max="5889" width="5.6640625" customWidth="1"/>
    <col min="5890" max="5890" width="10.6640625" customWidth="1"/>
    <col min="5891" max="5898" width="8.6640625" customWidth="1"/>
    <col min="6144" max="6144" width="3.44140625" customWidth="1"/>
    <col min="6145" max="6145" width="5.6640625" customWidth="1"/>
    <col min="6146" max="6146" width="10.6640625" customWidth="1"/>
    <col min="6147" max="6154" width="8.6640625" customWidth="1"/>
    <col min="6400" max="6400" width="3.44140625" customWidth="1"/>
    <col min="6401" max="6401" width="5.6640625" customWidth="1"/>
    <col min="6402" max="6402" width="10.6640625" customWidth="1"/>
    <col min="6403" max="6410" width="8.6640625" customWidth="1"/>
    <col min="6656" max="6656" width="3.44140625" customWidth="1"/>
    <col min="6657" max="6657" width="5.6640625" customWidth="1"/>
    <col min="6658" max="6658" width="10.6640625" customWidth="1"/>
    <col min="6659" max="6666" width="8.6640625" customWidth="1"/>
    <col min="6912" max="6912" width="3.44140625" customWidth="1"/>
    <col min="6913" max="6913" width="5.6640625" customWidth="1"/>
    <col min="6914" max="6914" width="10.6640625" customWidth="1"/>
    <col min="6915" max="6922" width="8.6640625" customWidth="1"/>
    <col min="7168" max="7168" width="3.44140625" customWidth="1"/>
    <col min="7169" max="7169" width="5.6640625" customWidth="1"/>
    <col min="7170" max="7170" width="10.6640625" customWidth="1"/>
    <col min="7171" max="7178" width="8.6640625" customWidth="1"/>
    <col min="7424" max="7424" width="3.44140625" customWidth="1"/>
    <col min="7425" max="7425" width="5.6640625" customWidth="1"/>
    <col min="7426" max="7426" width="10.6640625" customWidth="1"/>
    <col min="7427" max="7434" width="8.6640625" customWidth="1"/>
    <col min="7680" max="7680" width="3.44140625" customWidth="1"/>
    <col min="7681" max="7681" width="5.6640625" customWidth="1"/>
    <col min="7682" max="7682" width="10.6640625" customWidth="1"/>
    <col min="7683" max="7690" width="8.6640625" customWidth="1"/>
    <col min="7936" max="7936" width="3.44140625" customWidth="1"/>
    <col min="7937" max="7937" width="5.6640625" customWidth="1"/>
    <col min="7938" max="7938" width="10.6640625" customWidth="1"/>
    <col min="7939" max="7946" width="8.6640625" customWidth="1"/>
    <col min="8192" max="8192" width="3.44140625" customWidth="1"/>
    <col min="8193" max="8193" width="5.6640625" customWidth="1"/>
    <col min="8194" max="8194" width="10.6640625" customWidth="1"/>
    <col min="8195" max="8202" width="8.6640625" customWidth="1"/>
    <col min="8448" max="8448" width="3.44140625" customWidth="1"/>
    <col min="8449" max="8449" width="5.6640625" customWidth="1"/>
    <col min="8450" max="8450" width="10.6640625" customWidth="1"/>
    <col min="8451" max="8458" width="8.6640625" customWidth="1"/>
    <col min="8704" max="8704" width="3.44140625" customWidth="1"/>
    <col min="8705" max="8705" width="5.6640625" customWidth="1"/>
    <col min="8706" max="8706" width="10.6640625" customWidth="1"/>
    <col min="8707" max="8714" width="8.6640625" customWidth="1"/>
    <col min="8960" max="8960" width="3.44140625" customWidth="1"/>
    <col min="8961" max="8961" width="5.6640625" customWidth="1"/>
    <col min="8962" max="8962" width="10.6640625" customWidth="1"/>
    <col min="8963" max="8970" width="8.6640625" customWidth="1"/>
    <col min="9216" max="9216" width="3.44140625" customWidth="1"/>
    <col min="9217" max="9217" width="5.6640625" customWidth="1"/>
    <col min="9218" max="9218" width="10.6640625" customWidth="1"/>
    <col min="9219" max="9226" width="8.6640625" customWidth="1"/>
    <col min="9472" max="9472" width="3.44140625" customWidth="1"/>
    <col min="9473" max="9473" width="5.6640625" customWidth="1"/>
    <col min="9474" max="9474" width="10.6640625" customWidth="1"/>
    <col min="9475" max="9482" width="8.6640625" customWidth="1"/>
    <col min="9728" max="9728" width="3.44140625" customWidth="1"/>
    <col min="9729" max="9729" width="5.6640625" customWidth="1"/>
    <col min="9730" max="9730" width="10.6640625" customWidth="1"/>
    <col min="9731" max="9738" width="8.6640625" customWidth="1"/>
    <col min="9984" max="9984" width="3.44140625" customWidth="1"/>
    <col min="9985" max="9985" width="5.6640625" customWidth="1"/>
    <col min="9986" max="9986" width="10.6640625" customWidth="1"/>
    <col min="9987" max="9994" width="8.6640625" customWidth="1"/>
    <col min="10240" max="10240" width="3.44140625" customWidth="1"/>
    <col min="10241" max="10241" width="5.6640625" customWidth="1"/>
    <col min="10242" max="10242" width="10.6640625" customWidth="1"/>
    <col min="10243" max="10250" width="8.6640625" customWidth="1"/>
    <col min="10496" max="10496" width="3.44140625" customWidth="1"/>
    <col min="10497" max="10497" width="5.6640625" customWidth="1"/>
    <col min="10498" max="10498" width="10.6640625" customWidth="1"/>
    <col min="10499" max="10506" width="8.6640625" customWidth="1"/>
    <col min="10752" max="10752" width="3.44140625" customWidth="1"/>
    <col min="10753" max="10753" width="5.6640625" customWidth="1"/>
    <col min="10754" max="10754" width="10.6640625" customWidth="1"/>
    <col min="10755" max="10762" width="8.6640625" customWidth="1"/>
    <col min="11008" max="11008" width="3.44140625" customWidth="1"/>
    <col min="11009" max="11009" width="5.6640625" customWidth="1"/>
    <col min="11010" max="11010" width="10.6640625" customWidth="1"/>
    <col min="11011" max="11018" width="8.6640625" customWidth="1"/>
    <col min="11264" max="11264" width="3.44140625" customWidth="1"/>
    <col min="11265" max="11265" width="5.6640625" customWidth="1"/>
    <col min="11266" max="11266" width="10.6640625" customWidth="1"/>
    <col min="11267" max="11274" width="8.6640625" customWidth="1"/>
    <col min="11520" max="11520" width="3.44140625" customWidth="1"/>
    <col min="11521" max="11521" width="5.6640625" customWidth="1"/>
    <col min="11522" max="11522" width="10.6640625" customWidth="1"/>
    <col min="11523" max="11530" width="8.6640625" customWidth="1"/>
    <col min="11776" max="11776" width="3.44140625" customWidth="1"/>
    <col min="11777" max="11777" width="5.6640625" customWidth="1"/>
    <col min="11778" max="11778" width="10.6640625" customWidth="1"/>
    <col min="11779" max="11786" width="8.6640625" customWidth="1"/>
    <col min="12032" max="12032" width="3.44140625" customWidth="1"/>
    <col min="12033" max="12033" width="5.6640625" customWidth="1"/>
    <col min="12034" max="12034" width="10.6640625" customWidth="1"/>
    <col min="12035" max="12042" width="8.6640625" customWidth="1"/>
    <col min="12288" max="12288" width="3.44140625" customWidth="1"/>
    <col min="12289" max="12289" width="5.6640625" customWidth="1"/>
    <col min="12290" max="12290" width="10.6640625" customWidth="1"/>
    <col min="12291" max="12298" width="8.6640625" customWidth="1"/>
    <col min="12544" max="12544" width="3.44140625" customWidth="1"/>
    <col min="12545" max="12545" width="5.6640625" customWidth="1"/>
    <col min="12546" max="12546" width="10.6640625" customWidth="1"/>
    <col min="12547" max="12554" width="8.6640625" customWidth="1"/>
    <col min="12800" max="12800" width="3.44140625" customWidth="1"/>
    <col min="12801" max="12801" width="5.6640625" customWidth="1"/>
    <col min="12802" max="12802" width="10.6640625" customWidth="1"/>
    <col min="12803" max="12810" width="8.6640625" customWidth="1"/>
    <col min="13056" max="13056" width="3.44140625" customWidth="1"/>
    <col min="13057" max="13057" width="5.6640625" customWidth="1"/>
    <col min="13058" max="13058" width="10.6640625" customWidth="1"/>
    <col min="13059" max="13066" width="8.6640625" customWidth="1"/>
    <col min="13312" max="13312" width="3.44140625" customWidth="1"/>
    <col min="13313" max="13313" width="5.6640625" customWidth="1"/>
    <col min="13314" max="13314" width="10.6640625" customWidth="1"/>
    <col min="13315" max="13322" width="8.6640625" customWidth="1"/>
    <col min="13568" max="13568" width="3.44140625" customWidth="1"/>
    <col min="13569" max="13569" width="5.6640625" customWidth="1"/>
    <col min="13570" max="13570" width="10.6640625" customWidth="1"/>
    <col min="13571" max="13578" width="8.6640625" customWidth="1"/>
    <col min="13824" max="13824" width="3.44140625" customWidth="1"/>
    <col min="13825" max="13825" width="5.6640625" customWidth="1"/>
    <col min="13826" max="13826" width="10.6640625" customWidth="1"/>
    <col min="13827" max="13834" width="8.6640625" customWidth="1"/>
    <col min="14080" max="14080" width="3.44140625" customWidth="1"/>
    <col min="14081" max="14081" width="5.6640625" customWidth="1"/>
    <col min="14082" max="14082" width="10.6640625" customWidth="1"/>
    <col min="14083" max="14090" width="8.6640625" customWidth="1"/>
    <col min="14336" max="14336" width="3.44140625" customWidth="1"/>
    <col min="14337" max="14337" width="5.6640625" customWidth="1"/>
    <col min="14338" max="14338" width="10.6640625" customWidth="1"/>
    <col min="14339" max="14346" width="8.6640625" customWidth="1"/>
    <col min="14592" max="14592" width="3.44140625" customWidth="1"/>
    <col min="14593" max="14593" width="5.6640625" customWidth="1"/>
    <col min="14594" max="14594" width="10.6640625" customWidth="1"/>
    <col min="14595" max="14602" width="8.6640625" customWidth="1"/>
    <col min="14848" max="14848" width="3.44140625" customWidth="1"/>
    <col min="14849" max="14849" width="5.6640625" customWidth="1"/>
    <col min="14850" max="14850" width="10.6640625" customWidth="1"/>
    <col min="14851" max="14858" width="8.6640625" customWidth="1"/>
    <col min="15104" max="15104" width="3.44140625" customWidth="1"/>
    <col min="15105" max="15105" width="5.6640625" customWidth="1"/>
    <col min="15106" max="15106" width="10.6640625" customWidth="1"/>
    <col min="15107" max="15114" width="8.6640625" customWidth="1"/>
    <col min="15360" max="15360" width="3.44140625" customWidth="1"/>
    <col min="15361" max="15361" width="5.6640625" customWidth="1"/>
    <col min="15362" max="15362" width="10.6640625" customWidth="1"/>
    <col min="15363" max="15370" width="8.6640625" customWidth="1"/>
    <col min="15616" max="15616" width="3.44140625" customWidth="1"/>
    <col min="15617" max="15617" width="5.6640625" customWidth="1"/>
    <col min="15618" max="15618" width="10.6640625" customWidth="1"/>
    <col min="15619" max="15626" width="8.6640625" customWidth="1"/>
    <col min="15872" max="15872" width="3.44140625" customWidth="1"/>
    <col min="15873" max="15873" width="5.6640625" customWidth="1"/>
    <col min="15874" max="15874" width="10.6640625" customWidth="1"/>
    <col min="15875" max="15882" width="8.6640625" customWidth="1"/>
    <col min="16128" max="16128" width="3.44140625" customWidth="1"/>
    <col min="16129" max="16129" width="5.6640625" customWidth="1"/>
    <col min="16130" max="16130" width="10.6640625" customWidth="1"/>
    <col min="16131" max="16138" width="8.6640625" customWidth="1"/>
  </cols>
  <sheetData>
    <row r="2" spans="1:10" ht="24" customHeight="1" x14ac:dyDescent="0.2">
      <c r="D2" s="53" t="s">
        <v>114</v>
      </c>
    </row>
    <row r="3" spans="1:10" ht="22.05" customHeight="1" x14ac:dyDescent="0.2">
      <c r="A3" s="77" t="s">
        <v>115</v>
      </c>
      <c r="B3" s="77"/>
      <c r="C3" s="77"/>
      <c r="D3" s="77"/>
      <c r="E3" s="77"/>
      <c r="F3" s="77"/>
      <c r="G3" s="77"/>
      <c r="H3" s="77"/>
      <c r="I3" s="77"/>
      <c r="J3" s="77"/>
    </row>
    <row r="4" spans="1:10" ht="22.05" customHeight="1" x14ac:dyDescent="0.2">
      <c r="A4" s="77" t="s">
        <v>116</v>
      </c>
      <c r="B4" s="77"/>
      <c r="C4" s="77"/>
      <c r="D4" s="77"/>
      <c r="E4" s="77"/>
      <c r="F4" s="77"/>
      <c r="G4" s="77"/>
      <c r="H4" s="54" t="s">
        <v>117</v>
      </c>
      <c r="I4" s="77"/>
      <c r="J4" s="77"/>
    </row>
    <row r="5" spans="1:10" ht="22.05" customHeight="1" x14ac:dyDescent="0.2">
      <c r="A5" s="77" t="s">
        <v>118</v>
      </c>
      <c r="B5" s="77"/>
      <c r="C5" s="77" t="s">
        <v>170</v>
      </c>
      <c r="D5" s="77"/>
      <c r="E5" s="77"/>
      <c r="F5" s="77"/>
      <c r="G5" s="77" t="s">
        <v>119</v>
      </c>
      <c r="H5" s="77"/>
      <c r="I5" s="83" t="s">
        <v>171</v>
      </c>
      <c r="J5" s="83"/>
    </row>
    <row r="6" spans="1:10" ht="9.9" customHeight="1" x14ac:dyDescent="0.2"/>
    <row r="7" spans="1:10" ht="20.100000000000001" customHeight="1" x14ac:dyDescent="0.2">
      <c r="E7" s="76" t="s">
        <v>120</v>
      </c>
      <c r="F7" s="77"/>
      <c r="G7" s="77"/>
      <c r="H7" s="77"/>
      <c r="I7" s="77"/>
      <c r="J7" s="77"/>
    </row>
    <row r="8" spans="1:10" ht="20.100000000000001" customHeight="1" x14ac:dyDescent="0.2">
      <c r="E8" s="78"/>
      <c r="F8" s="78"/>
      <c r="G8" s="78"/>
      <c r="H8" s="78"/>
      <c r="I8" s="78"/>
      <c r="J8" s="78"/>
    </row>
    <row r="9" spans="1:10" s="57" customFormat="1" ht="30" customHeight="1" x14ac:dyDescent="0.2">
      <c r="A9" s="55" t="s">
        <v>121</v>
      </c>
      <c r="B9" s="55" t="s">
        <v>122</v>
      </c>
      <c r="C9" s="55" t="s">
        <v>123</v>
      </c>
      <c r="D9" s="55" t="s">
        <v>113</v>
      </c>
      <c r="E9" s="55" t="s">
        <v>124</v>
      </c>
      <c r="F9" s="56" t="s">
        <v>125</v>
      </c>
      <c r="G9" s="56" t="s">
        <v>126</v>
      </c>
      <c r="H9" s="56" t="s">
        <v>127</v>
      </c>
      <c r="I9" s="56" t="s">
        <v>128</v>
      </c>
      <c r="J9" s="55" t="s">
        <v>129</v>
      </c>
    </row>
    <row r="10" spans="1:10" ht="20.100000000000001" customHeight="1" x14ac:dyDescent="0.2">
      <c r="A10" s="54">
        <v>1</v>
      </c>
      <c r="B10" s="54"/>
      <c r="C10" s="54"/>
      <c r="D10" s="54"/>
      <c r="E10" s="54"/>
      <c r="F10" s="54"/>
      <c r="G10" s="54"/>
      <c r="H10" s="54"/>
      <c r="I10" s="54"/>
      <c r="J10" s="54"/>
    </row>
    <row r="11" spans="1:10" ht="20.100000000000001" customHeight="1" x14ac:dyDescent="0.2">
      <c r="A11" s="54">
        <v>2</v>
      </c>
      <c r="B11" s="54"/>
      <c r="C11" s="54"/>
      <c r="D11" s="54"/>
      <c r="E11" s="54"/>
      <c r="F11" s="54"/>
      <c r="G11" s="54"/>
      <c r="H11" s="54"/>
      <c r="I11" s="54"/>
      <c r="J11" s="54"/>
    </row>
    <row r="12" spans="1:10" ht="20.100000000000001" customHeight="1" x14ac:dyDescent="0.2">
      <c r="A12" s="54">
        <v>3</v>
      </c>
      <c r="B12" s="54"/>
      <c r="C12" s="54"/>
      <c r="D12" s="54"/>
      <c r="E12" s="54"/>
      <c r="F12" s="54"/>
      <c r="G12" s="54"/>
      <c r="H12" s="54"/>
      <c r="I12" s="54"/>
      <c r="J12" s="54"/>
    </row>
    <row r="13" spans="1:10" ht="20.100000000000001" customHeight="1" x14ac:dyDescent="0.2">
      <c r="A13" s="54">
        <v>4</v>
      </c>
      <c r="B13" s="54"/>
      <c r="C13" s="54"/>
      <c r="D13" s="54"/>
      <c r="E13" s="54"/>
      <c r="F13" s="54"/>
      <c r="G13" s="54"/>
      <c r="H13" s="54"/>
      <c r="I13" s="54"/>
      <c r="J13" s="54"/>
    </row>
    <row r="14" spans="1:10" ht="20.100000000000001" customHeight="1" x14ac:dyDescent="0.2">
      <c r="A14" s="54">
        <v>5</v>
      </c>
      <c r="B14" s="54"/>
      <c r="C14" s="54"/>
      <c r="D14" s="54"/>
      <c r="E14" s="54"/>
      <c r="F14" s="54"/>
      <c r="G14" s="54"/>
      <c r="H14" s="54"/>
      <c r="I14" s="54"/>
      <c r="J14" s="54"/>
    </row>
    <row r="15" spans="1:10" ht="20.100000000000001" customHeight="1" x14ac:dyDescent="0.2">
      <c r="A15" s="54">
        <v>6</v>
      </c>
      <c r="B15" s="54"/>
      <c r="C15" s="54"/>
      <c r="D15" s="54"/>
      <c r="E15" s="54"/>
      <c r="F15" s="54"/>
      <c r="G15" s="54"/>
      <c r="H15" s="54"/>
      <c r="I15" s="54"/>
      <c r="J15" s="54"/>
    </row>
    <row r="16" spans="1:10" ht="20.100000000000001" customHeight="1" x14ac:dyDescent="0.2">
      <c r="A16" s="54">
        <v>7</v>
      </c>
      <c r="B16" s="54"/>
      <c r="C16" s="54"/>
      <c r="D16" s="54"/>
      <c r="E16" s="54"/>
      <c r="F16" s="54"/>
      <c r="G16" s="54"/>
      <c r="H16" s="54"/>
      <c r="I16" s="54"/>
      <c r="J16" s="54"/>
    </row>
    <row r="17" spans="1:10" ht="20.100000000000001" customHeight="1" x14ac:dyDescent="0.2">
      <c r="A17" s="54">
        <v>8</v>
      </c>
      <c r="B17" s="54"/>
      <c r="C17" s="54"/>
      <c r="D17" s="54"/>
      <c r="E17" s="54"/>
      <c r="F17" s="54"/>
      <c r="G17" s="54"/>
      <c r="H17" s="54"/>
      <c r="I17" s="54"/>
      <c r="J17" s="54"/>
    </row>
    <row r="18" spans="1:10" ht="20.100000000000001" customHeight="1" x14ac:dyDescent="0.2">
      <c r="A18" s="54">
        <v>9</v>
      </c>
      <c r="B18" s="54"/>
      <c r="C18" s="54"/>
      <c r="D18" s="54"/>
      <c r="E18" s="54"/>
      <c r="F18" s="54"/>
      <c r="G18" s="54"/>
      <c r="H18" s="54"/>
      <c r="I18" s="54"/>
      <c r="J18" s="54"/>
    </row>
    <row r="19" spans="1:10" ht="20.100000000000001" customHeight="1" x14ac:dyDescent="0.2">
      <c r="A19" s="54">
        <v>10</v>
      </c>
      <c r="B19" s="54"/>
      <c r="C19" s="54"/>
      <c r="D19" s="54"/>
      <c r="E19" s="54"/>
      <c r="F19" s="54"/>
      <c r="G19" s="54"/>
      <c r="H19" s="54"/>
      <c r="I19" s="54"/>
      <c r="J19" s="54"/>
    </row>
    <row r="20" spans="1:10" ht="20.100000000000001" customHeight="1" x14ac:dyDescent="0.2">
      <c r="A20" s="54">
        <v>11</v>
      </c>
      <c r="B20" s="54"/>
      <c r="C20" s="54"/>
      <c r="D20" s="54"/>
      <c r="E20" s="54"/>
      <c r="F20" s="54"/>
      <c r="G20" s="54"/>
      <c r="H20" s="54"/>
      <c r="I20" s="54"/>
      <c r="J20" s="54"/>
    </row>
    <row r="21" spans="1:10" ht="20.100000000000001" customHeight="1" x14ac:dyDescent="0.2">
      <c r="A21" s="54">
        <v>12</v>
      </c>
      <c r="B21" s="54"/>
      <c r="C21" s="54"/>
      <c r="D21" s="54"/>
      <c r="E21" s="54"/>
      <c r="F21" s="54"/>
      <c r="G21" s="54"/>
      <c r="H21" s="54"/>
      <c r="I21" s="54"/>
      <c r="J21" s="54"/>
    </row>
    <row r="22" spans="1:10" ht="20.100000000000001" customHeight="1" x14ac:dyDescent="0.2">
      <c r="A22" s="54">
        <v>13</v>
      </c>
      <c r="B22" s="54"/>
      <c r="C22" s="54"/>
      <c r="D22" s="54"/>
      <c r="E22" s="54"/>
      <c r="F22" s="54"/>
      <c r="G22" s="54"/>
      <c r="H22" s="54"/>
      <c r="I22" s="54"/>
      <c r="J22" s="54"/>
    </row>
    <row r="23" spans="1:10" ht="20.100000000000001" customHeight="1" x14ac:dyDescent="0.2">
      <c r="A23" s="54">
        <v>14</v>
      </c>
      <c r="B23" s="54"/>
      <c r="C23" s="54"/>
      <c r="D23" s="54"/>
      <c r="E23" s="54"/>
      <c r="F23" s="54"/>
      <c r="G23" s="54"/>
      <c r="H23" s="54"/>
      <c r="I23" s="54"/>
      <c r="J23" s="54"/>
    </row>
    <row r="24" spans="1:10" ht="20.100000000000001" customHeight="1" x14ac:dyDescent="0.2">
      <c r="A24" s="54">
        <v>15</v>
      </c>
      <c r="B24" s="54"/>
      <c r="C24" s="54"/>
      <c r="D24" s="54"/>
      <c r="E24" s="54"/>
      <c r="F24" s="54"/>
      <c r="G24" s="54"/>
      <c r="H24" s="54"/>
      <c r="I24" s="54"/>
      <c r="J24" s="54"/>
    </row>
    <row r="25" spans="1:10" ht="20.100000000000001" customHeight="1" x14ac:dyDescent="0.2">
      <c r="A25" s="54">
        <v>16</v>
      </c>
      <c r="B25" s="54"/>
      <c r="C25" s="54"/>
      <c r="D25" s="54"/>
      <c r="E25" s="54"/>
      <c r="F25" s="54"/>
      <c r="G25" s="54"/>
      <c r="H25" s="54"/>
      <c r="I25" s="54"/>
      <c r="J25" s="54"/>
    </row>
    <row r="26" spans="1:10" ht="20.100000000000001" customHeight="1" x14ac:dyDescent="0.2">
      <c r="A26" s="54">
        <v>17</v>
      </c>
      <c r="B26" s="54"/>
      <c r="C26" s="54"/>
      <c r="D26" s="54"/>
      <c r="E26" s="54"/>
      <c r="F26" s="54"/>
      <c r="G26" s="54"/>
      <c r="H26" s="54"/>
      <c r="I26" s="54"/>
      <c r="J26" s="54"/>
    </row>
    <row r="27" spans="1:10" ht="20.100000000000001" customHeight="1" x14ac:dyDescent="0.2">
      <c r="A27" s="54">
        <v>18</v>
      </c>
      <c r="B27" s="54"/>
      <c r="C27" s="54"/>
      <c r="D27" s="54"/>
      <c r="E27" s="54"/>
      <c r="F27" s="54"/>
      <c r="G27" s="54"/>
      <c r="H27" s="54"/>
      <c r="I27" s="54"/>
      <c r="J27" s="54"/>
    </row>
    <row r="28" spans="1:10" ht="20.100000000000001" customHeight="1" x14ac:dyDescent="0.2">
      <c r="A28" s="54">
        <v>19</v>
      </c>
      <c r="B28" s="54"/>
      <c r="C28" s="54"/>
      <c r="D28" s="54"/>
      <c r="E28" s="54"/>
      <c r="F28" s="54"/>
      <c r="G28" s="54"/>
      <c r="H28" s="54"/>
      <c r="I28" s="54"/>
      <c r="J28" s="54"/>
    </row>
    <row r="29" spans="1:10" ht="20.100000000000001" customHeight="1" x14ac:dyDescent="0.2">
      <c r="A29" s="54">
        <v>20</v>
      </c>
      <c r="B29" s="54"/>
      <c r="C29" s="54"/>
      <c r="D29" s="54"/>
      <c r="E29" s="54"/>
      <c r="F29" s="54"/>
      <c r="G29" s="54"/>
      <c r="H29" s="54"/>
      <c r="I29" s="54"/>
      <c r="J29" s="54"/>
    </row>
    <row r="30" spans="1:10" ht="20.100000000000001" customHeight="1" x14ac:dyDescent="0.2">
      <c r="A30" s="54">
        <v>21</v>
      </c>
      <c r="B30" s="54"/>
      <c r="C30" s="54"/>
      <c r="D30" s="54"/>
      <c r="E30" s="54"/>
      <c r="F30" s="54"/>
      <c r="G30" s="54"/>
      <c r="H30" s="54"/>
      <c r="I30" s="54"/>
      <c r="J30" s="54"/>
    </row>
    <row r="31" spans="1:10" ht="20.100000000000001" customHeight="1" x14ac:dyDescent="0.2">
      <c r="A31" s="54">
        <v>22</v>
      </c>
      <c r="B31" s="54"/>
      <c r="C31" s="54"/>
      <c r="D31" s="54"/>
      <c r="E31" s="54"/>
      <c r="F31" s="54"/>
      <c r="G31" s="54"/>
      <c r="H31" s="54"/>
      <c r="I31" s="54"/>
      <c r="J31" s="54"/>
    </row>
    <row r="32" spans="1:10" ht="20.100000000000001" customHeight="1" x14ac:dyDescent="0.2">
      <c r="A32" s="54">
        <v>23</v>
      </c>
      <c r="B32" s="54"/>
      <c r="C32" s="54"/>
      <c r="D32" s="54"/>
      <c r="E32" s="54"/>
      <c r="F32" s="54"/>
      <c r="G32" s="54"/>
      <c r="H32" s="54"/>
      <c r="I32" s="54"/>
      <c r="J32" s="54"/>
    </row>
    <row r="33" spans="1:10" ht="20.100000000000001" customHeight="1" x14ac:dyDescent="0.2">
      <c r="A33" s="54">
        <v>24</v>
      </c>
      <c r="B33" s="54"/>
      <c r="C33" s="54"/>
      <c r="D33" s="54"/>
      <c r="E33" s="54"/>
      <c r="F33" s="54"/>
      <c r="G33" s="54"/>
      <c r="H33" s="54"/>
      <c r="I33" s="54"/>
      <c r="J33" s="54"/>
    </row>
    <row r="34" spans="1:10" ht="20.100000000000001" customHeight="1" x14ac:dyDescent="0.2">
      <c r="A34" s="54">
        <v>25</v>
      </c>
      <c r="B34" s="54"/>
      <c r="C34" s="54"/>
      <c r="D34" s="54"/>
      <c r="E34" s="54"/>
      <c r="F34" s="54"/>
      <c r="G34" s="54"/>
      <c r="H34" s="54"/>
      <c r="I34" s="54"/>
      <c r="J34" s="54"/>
    </row>
    <row r="35" spans="1:10" ht="20.100000000000001" customHeight="1" x14ac:dyDescent="0.2">
      <c r="A35" s="54">
        <v>26</v>
      </c>
      <c r="B35" s="54"/>
      <c r="C35" s="54"/>
      <c r="D35" s="54"/>
      <c r="E35" s="54"/>
      <c r="F35" s="54"/>
      <c r="G35" s="54"/>
      <c r="H35" s="54"/>
      <c r="I35" s="54"/>
      <c r="J35" s="54"/>
    </row>
    <row r="36" spans="1:10" ht="20.100000000000001" customHeight="1" x14ac:dyDescent="0.2">
      <c r="A36" s="54">
        <v>27</v>
      </c>
      <c r="B36" s="54"/>
      <c r="C36" s="54"/>
      <c r="D36" s="54"/>
      <c r="E36" s="54"/>
      <c r="F36" s="54"/>
      <c r="G36" s="54"/>
      <c r="H36" s="54"/>
      <c r="I36" s="54"/>
      <c r="J36" s="54"/>
    </row>
    <row r="37" spans="1:10" ht="20.100000000000001" customHeight="1" x14ac:dyDescent="0.2">
      <c r="A37" s="54">
        <v>28</v>
      </c>
      <c r="B37" s="54"/>
      <c r="C37" s="54"/>
      <c r="D37" s="54"/>
      <c r="E37" s="54"/>
      <c r="F37" s="54"/>
      <c r="G37" s="54"/>
      <c r="H37" s="54"/>
      <c r="I37" s="54"/>
      <c r="J37" s="54"/>
    </row>
    <row r="38" spans="1:10" ht="20.100000000000001" customHeight="1" x14ac:dyDescent="0.2">
      <c r="A38" s="54">
        <v>29</v>
      </c>
      <c r="B38" s="54"/>
      <c r="C38" s="54"/>
      <c r="D38" s="54"/>
      <c r="E38" s="54"/>
      <c r="F38" s="54"/>
      <c r="G38" s="54"/>
      <c r="H38" s="54"/>
      <c r="I38" s="54"/>
      <c r="J38" s="54"/>
    </row>
    <row r="39" spans="1:10" ht="20.100000000000001" customHeight="1" x14ac:dyDescent="0.2">
      <c r="A39" s="54">
        <v>30</v>
      </c>
      <c r="B39" s="54"/>
      <c r="C39" s="54"/>
      <c r="D39" s="54"/>
      <c r="E39" s="54"/>
      <c r="F39" s="54"/>
      <c r="G39" s="54"/>
      <c r="H39" s="54"/>
      <c r="I39" s="54"/>
      <c r="J39" s="54"/>
    </row>
    <row r="40" spans="1:10" ht="20.100000000000001" customHeight="1" x14ac:dyDescent="0.2"/>
    <row r="41" spans="1:10" ht="20.100000000000001" customHeight="1" x14ac:dyDescent="0.2"/>
    <row r="42" spans="1:10" ht="20.100000000000001" customHeight="1" x14ac:dyDescent="0.2"/>
    <row r="43" spans="1:10" ht="20.100000000000001" customHeight="1" x14ac:dyDescent="0.2"/>
    <row r="44" spans="1:10" ht="20.100000000000001" customHeight="1" x14ac:dyDescent="0.2"/>
    <row r="45" spans="1:10" ht="20.100000000000001" customHeight="1" x14ac:dyDescent="0.2"/>
    <row r="46" spans="1:10" ht="20.100000000000001" customHeight="1" x14ac:dyDescent="0.2"/>
    <row r="47" spans="1:10" ht="20.100000000000001" customHeight="1" x14ac:dyDescent="0.2"/>
    <row r="48" spans="1:1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sheetData>
  <mergeCells count="10">
    <mergeCell ref="E7:J8"/>
    <mergeCell ref="A3:B3"/>
    <mergeCell ref="C3:J3"/>
    <mergeCell ref="A4:B4"/>
    <mergeCell ref="C4:G4"/>
    <mergeCell ref="I4:J4"/>
    <mergeCell ref="A5:B5"/>
    <mergeCell ref="C5:F5"/>
    <mergeCell ref="G5:H5"/>
    <mergeCell ref="I5:J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大会要項</vt:lpstr>
      <vt:lpstr>注意事項</vt:lpstr>
      <vt:lpstr>申込書</vt:lpstr>
      <vt:lpstr>健康調査一覧表</vt:lpstr>
      <vt:lpstr>申込書!Print_Area</vt:lpstr>
      <vt:lpstr>大会要項!Print_Area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yuzuk</cp:lastModifiedBy>
  <cp:lastPrinted>2021-07-21T12:54:52Z</cp:lastPrinted>
  <dcterms:created xsi:type="dcterms:W3CDTF">2015-02-13T04:28:57Z</dcterms:created>
  <dcterms:modified xsi:type="dcterms:W3CDTF">2022-08-19T01:53:52Z</dcterms:modified>
</cp:coreProperties>
</file>